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xr:revisionPtr revIDLastSave="0" documentId="13_ncr:1_{AC9069A0-71D7-4000-ACCB-29F35681A40C}" xr6:coauthVersionLast="47" xr6:coauthVersionMax="47" xr10:uidLastSave="{00000000-0000-0000-0000-000000000000}"/>
  <bookViews>
    <workbookView xWindow="-120" yWindow="-120" windowWidth="29040" windowHeight="15840" tabRatio="899" firstSheet="3" activeTab="4" xr2:uid="{00000000-000D-0000-FFFF-FFFF00000000}"/>
  </bookViews>
  <sheets>
    <sheet name="Instructions" sheetId="1" r:id="rId1"/>
    <sheet name="Discovery Letters" sheetId="2" state="hidden" r:id="rId2"/>
    <sheet name="Abbreviations &amp; Acronyms" sheetId="23" r:id="rId3"/>
    <sheet name="Detail and Sign-Off" sheetId="27" r:id="rId4"/>
    <sheet name="CNMS BLE Updates" sheetId="29" r:id="rId5"/>
    <sheet name="SL_QCTool1" sheetId="35" r:id="rId6"/>
    <sheet name="SL_QCTool2" sheetId="32" r:id="rId7"/>
    <sheet name="SL_QCTool3" sheetId="33" r:id="rId8"/>
    <sheet name="SL_QCTool4" sheetId="34" r:id="rId9"/>
    <sheet name="Other Stuff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Category" localSheetId="2">#REF!</definedName>
    <definedName name="Category" localSheetId="0">'[1]Other Stuff'!#REF!</definedName>
    <definedName name="Category">'Other Stuff'!#REF!</definedName>
    <definedName name="category1">#REF!</definedName>
    <definedName name="Compliance">'[2]Other Stuff'!$A$2:$A$4</definedName>
    <definedName name="Disposition" localSheetId="2">'[3]Drop Downs'!#REF!</definedName>
    <definedName name="Disposition">'Other Stuff'!$B$2:$B$3</definedName>
    <definedName name="passfail" localSheetId="2">'[3]Drop Downs'!#REF!</definedName>
    <definedName name="passfail" localSheetId="0">'[1]Other Stuff'!$A$2:$A$4</definedName>
    <definedName name="passfail">'Other Stuff'!$A$2:$A$4</definedName>
    <definedName name="Percent">'[4]Status Drop Down'!$B$2:$B$3</definedName>
    <definedName name="response">'[3]Drop Downs'!$B$2:$B$3</definedName>
    <definedName name="Review3">'[3]Drop Downs'!$C$2:$C$4</definedName>
    <definedName name="Review3_disp">'[3]Drop Downs'!$D$2:$D$3</definedName>
    <definedName name="Status">'[4]Status Drop Down'!$A$2:$A$4</definedName>
    <definedName name="test">'[3]Drop Downs'!$A$2:$A$4</definedName>
    <definedName name="Type">'[4]Status Drop Down'!$C$2:$C$3</definedName>
  </definedNames>
  <calcPr calcId="191029"/>
  <customWorkbookViews>
    <customWorkbookView name="sburdette - Personal View" guid="{4C7EF89C-0CBB-4DA6-A049-6418E61D44B1}" mergeInterval="0" personalView="1" maximized="1" xWindow="1" yWindow="1" windowWidth="1440" windowHeight="709" tabRatio="939" activeSheetId="3" showComments="commIndAndComment"/>
    <customWorkbookView name="jmawby - Personal View" guid="{64D97B85-D86D-491B-BDD3-67BF96A5DF35}" mergeInterval="0" personalView="1" maximized="1" xWindow="1" yWindow="1" windowWidth="1440" windowHeight="671" tabRatio="939" activeSheetId="21"/>
    <customWorkbookView name="Steve Kalaf - Personal View" guid="{B9CAAC60-1E3D-4703-9A92-81D1170D97E8}" mergeInterval="0" personalView="1" maximized="1" xWindow="1" yWindow="1" windowWidth="1280" windowHeight="833" tabRatio="939" activeSheetId="5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" i="29" l="1"/>
  <c r="G68" i="29"/>
  <c r="G69" i="29" s="1"/>
  <c r="F3" i="29"/>
  <c r="C3" i="29"/>
</calcChain>
</file>

<file path=xl/sharedStrings.xml><?xml version="1.0" encoding="utf-8"?>
<sst xmlns="http://schemas.openxmlformats.org/spreadsheetml/2006/main" count="74003" uniqueCount="1699">
  <si>
    <t>Study Name</t>
  </si>
  <si>
    <t>Reviewer</t>
  </si>
  <si>
    <t>Date</t>
  </si>
  <si>
    <t>ID</t>
  </si>
  <si>
    <t>Pass / Fail</t>
  </si>
  <si>
    <t>Originator Disposition</t>
  </si>
  <si>
    <t>Originator Comments</t>
  </si>
  <si>
    <t>Other Comments</t>
  </si>
  <si>
    <t>Pass</t>
  </si>
  <si>
    <t>Will Comply and Make Correction</t>
  </si>
  <si>
    <t>Fail</t>
  </si>
  <si>
    <t>Disagree – See Originator Comments</t>
  </si>
  <si>
    <t>Passfail</t>
  </si>
  <si>
    <t>N/A</t>
  </si>
  <si>
    <t>Instructions</t>
  </si>
  <si>
    <t>Percent Passing</t>
  </si>
  <si>
    <t>Disposition</t>
  </si>
  <si>
    <t>CSLF</t>
  </si>
  <si>
    <t>General</t>
  </si>
  <si>
    <t>Discovery Initial Contact Letter</t>
  </si>
  <si>
    <t>Approved contact list for the Initial Contact Letter from the FEMA Project Monitor is used</t>
  </si>
  <si>
    <t>Approved FEMA routed Initial Contact Letter template from the FEMA Project Monitor is used</t>
  </si>
  <si>
    <t>Spelling is correct throughout letter</t>
  </si>
  <si>
    <t>Letter Type</t>
  </si>
  <si>
    <t>Correct letter type is used</t>
  </si>
  <si>
    <t>Header</t>
  </si>
  <si>
    <t>Correct FEMA Region or FEMA HQ letterhead is used.  Official paper letterhead required (digital letterhead not allowed)</t>
  </si>
  <si>
    <t>If applicable, correct FEMA Region 2 address and zip code is on the letterhead/header:
FEMA, Region II
26 Federal Plaza, Room 1337
New York, NY 10278</t>
  </si>
  <si>
    <t>If applicable, correct FEMA Region 3 address and zip code is on the letterhead/header: 
FEMA, Region III
One Independence Mall, 6th Floor
615 Chestnut Street
Philadelphia, PA 19106-4404</t>
  </si>
  <si>
    <t>If applicable, correct FEMA Region 6 address and zip code is on the letterhead/header:
FEMA Region 6
800 N. Loop 288
Denton, Texas  76209-3698</t>
  </si>
  <si>
    <t>Letter is correctly dated.  The date on the letter is the date the letters will be mailed.</t>
  </si>
  <si>
    <t>Elected Official CEO name and title is correctly referenced.  All elected officials are called Honorable.</t>
  </si>
  <si>
    <t>Non-elected CEO (Community or non-governmental organization) name and title is correctly referenced. Non-elected officials are referred to as Mr. or Ms.</t>
  </si>
  <si>
    <t>Address is correct</t>
  </si>
  <si>
    <t>Community or Organization name is correct</t>
  </si>
  <si>
    <t>Salutation</t>
  </si>
  <si>
    <t>Dear Mr./Ms./Mayor/Chairman/Judge/etc. is correctly used</t>
  </si>
  <si>
    <t>Body</t>
  </si>
  <si>
    <t>Watershed is correctly referenced</t>
  </si>
  <si>
    <t>State Partners are correctly identified and referenced</t>
  </si>
  <si>
    <t>Acronyms are established with first use</t>
  </si>
  <si>
    <t>Watershed name is correct</t>
  </si>
  <si>
    <t>Header on all pages is correct (i.e. CEO's name, date, page number) (if applicable)</t>
  </si>
  <si>
    <t>NFIP State Coordinator's contact information is included correctly (if applicable)</t>
  </si>
  <si>
    <t>FEMA Region contact information is included correctly (if applicable)</t>
  </si>
  <si>
    <t>If applicable, the correct FEMA Region 2 address and zip code is used:
FEMA, Region II
26 Federal Plaza, Room 1337
New York, NY 10278</t>
  </si>
  <si>
    <t>If applicable, the correct RSC2 address and zip code is used:
Regional Support Center - Region 2
560 Broadway, Suite 304
New York, NY 10012</t>
  </si>
  <si>
    <t>If applicable, the correct RSC2 Contact phone number is used:
RSC Phone Number (646) XXX-XXXX</t>
  </si>
  <si>
    <t>If applicable, the correct FEMA Region 3 address and zip code is used:
FEMA, Region IIIOne Independence Mall, 6th Floor615 Chestnut Street
Philadelphia, PA 19106-4404</t>
  </si>
  <si>
    <t>If applicable, the correct RSC3 address and zip code is used:
RAMPP Regional Support Center III
c/o URS Corporation
8 Penn Center, 21st Floor
1628 John F. Kennedy Boulevard
Philadelphia, PA 19103</t>
  </si>
  <si>
    <t>If applicable, the correct RSC3 Contact phone number is used:
RSC Phone Number (215) XXX-XXXX</t>
  </si>
  <si>
    <t>If applicable, the correct FEMA Region 6 address and zip code is used:
FEMA Region 6
800 N. Loop 288
Denton, Texas  76209-3698</t>
  </si>
  <si>
    <t>If applicable, the correct RSC6 Address and Zip Code used:
Regional Support Center – Region 6
723 South Interstate 35E, Suite 230
Denton, Texas 76205</t>
  </si>
  <si>
    <t>If applicable, the correct RSC6 Contact phone number is used:
RSC Phone Number (940) XXX-XXXX</t>
  </si>
  <si>
    <t>Signature Block</t>
  </si>
  <si>
    <t>Approved signatory's name and title for the Initial Contact Letter from the FEMA Project Monitor is used</t>
  </si>
  <si>
    <t>Correct signature block is used</t>
  </si>
  <si>
    <t>Enclosures</t>
  </si>
  <si>
    <t>Risk MAP Brochure is listed as an enclosure</t>
  </si>
  <si>
    <t>Watershed Locator Map is listed as an enclosure</t>
  </si>
  <si>
    <t>Enclosures are physically included</t>
  </si>
  <si>
    <t>cc: (per region)</t>
  </si>
  <si>
    <t>Approved CC list for the Initial Contact Letter from the FEMA Project Monitor is used</t>
  </si>
  <si>
    <t>Study Contractors included correctly (if applicable)</t>
  </si>
  <si>
    <t>Correct FEMA contacts included (if applicable)</t>
  </si>
  <si>
    <t>Correct NFIP State Coordinator(s) included (if applicable)</t>
  </si>
  <si>
    <t>Correct RSC contact listed (if applicable)</t>
  </si>
  <si>
    <t>bcc: (per region)</t>
  </si>
  <si>
    <t>Approved bcc list for the Initial Contact Letter from the FEMA Project Monitor is used</t>
  </si>
  <si>
    <t>Correct contacts are listed</t>
  </si>
  <si>
    <t>Discovery Invitation Letter</t>
  </si>
  <si>
    <t>Approved contact list for the Invitation Letter from the FEMA Project Monitor is used</t>
  </si>
  <si>
    <t>Approved Invitation Letter template from the FEMA Project Monitor is used</t>
  </si>
  <si>
    <t>If applicable, the correct FEMA Region 6 address and zip code is on the letterhead/header:
FEMA Region 6
800 N. Loop 288
Denton, Texas  76209-3698</t>
  </si>
  <si>
    <t>Correct enclosures are referenced</t>
  </si>
  <si>
    <t>Meeting(s) location(s), times and dates are specified</t>
  </si>
  <si>
    <t>Contact information to send data and information is referenced correctly</t>
  </si>
  <si>
    <t>If applicable, the correct FEMA Region 3 address and zip code is used:
FEMA, Region III
One Independence Mall, 6th Floor
615 Chestnut Street
Philadelphia, PA 19106-4404</t>
  </si>
  <si>
    <t>Confirmed approved signator for Invitation Letter from the FEMA Project Monitor</t>
  </si>
  <si>
    <t>Approved CC list for the Invitation Letter from the FEMA Project Monitor is used</t>
  </si>
  <si>
    <t>Approved bcc list for the Invitation Letter from the FEMA Project Monitor is used</t>
  </si>
  <si>
    <t>Discovery Transmittal Letter (if applicable)</t>
  </si>
  <si>
    <t>Approved contact list for the Transmittal Letter from the FEMA Project Monitor is used</t>
  </si>
  <si>
    <t>Approved Transmittal Letter template from the FEMA Project Monitor is used</t>
  </si>
  <si>
    <t>Spelling is correct throughout the letter</t>
  </si>
  <si>
    <t>Correct enclosures References</t>
  </si>
  <si>
    <t>If applicable, the correct RSC2 address and zip code is used:
Regional Support Center - Region 2560 Broadway, Suite 304New York, NY 10012</t>
  </si>
  <si>
    <t>Approved signatory's name and title for the Transmittal Letter from the FEMA Project Monitor is used</t>
  </si>
  <si>
    <t>Discovery Report DVD is listed as an enclosure</t>
  </si>
  <si>
    <t>Approved CC list for the Transmittal Letter from the FEMA Project Monitor is used</t>
  </si>
  <si>
    <t>Approved bcc list for the Transmittal Letter from the FEMA Project Monitor is used</t>
  </si>
  <si>
    <t>Discovery Follow-up Letter (if applicable)</t>
  </si>
  <si>
    <t>Approved contact list for the Follow-up Letter from the FEMA Project Monitor is used</t>
  </si>
  <si>
    <t>Approved Follow-up Letter template from the FEMA Project Monitor is used</t>
  </si>
  <si>
    <t>Approved signatory's name and title for the Follow-up Letter from the FEMA Project Monitor is used</t>
  </si>
  <si>
    <t>Approved CC list for the Follow-up Letter from the FEMA Project Monitor is used</t>
  </si>
  <si>
    <t>Approved bcc list for the Follow-up Letter from the FEMA Project Monitor is used</t>
  </si>
  <si>
    <t>Cover Letter (if applicable)</t>
  </si>
  <si>
    <t>Cover letter is included</t>
  </si>
  <si>
    <t>Includes date of report</t>
  </si>
  <si>
    <t>Includes correct Watershed Name</t>
  </si>
  <si>
    <t>Addressed to correct FEMA Project Monitor from Project Team</t>
  </si>
  <si>
    <t>Includes correct RAMPP Study Manager from Project Team</t>
  </si>
  <si>
    <t>Approved CC to Relevant State Contacts from Project Team is used</t>
  </si>
  <si>
    <t>Item</t>
  </si>
  <si>
    <t>Full Translation</t>
  </si>
  <si>
    <t>AoMI</t>
  </si>
  <si>
    <t>Areas of Mitigation Interest</t>
  </si>
  <si>
    <t>BFE</t>
  </si>
  <si>
    <t>Base Flood Elevation</t>
  </si>
  <si>
    <t>CID</t>
  </si>
  <si>
    <t>Community Identifier</t>
  </si>
  <si>
    <t>CIS</t>
  </si>
  <si>
    <t>Community Information System</t>
  </si>
  <si>
    <t>CNMS</t>
  </si>
  <si>
    <t>Coordinated Needs Management Strategy</t>
  </si>
  <si>
    <t>CRS</t>
  </si>
  <si>
    <t>Community Rating System</t>
  </si>
  <si>
    <t>Changes Since Last FIRM</t>
  </si>
  <si>
    <t>DBF</t>
  </si>
  <si>
    <t>Database File</t>
  </si>
  <si>
    <t>DCS</t>
  </si>
  <si>
    <t>Data Capture Standard</t>
  </si>
  <si>
    <t>ETJ</t>
  </si>
  <si>
    <t>Extraterritorial Jurisdiction</t>
  </si>
  <si>
    <t>FBS</t>
  </si>
  <si>
    <t>Floodplain Boundary Standard</t>
  </si>
  <si>
    <t>FEMA</t>
  </si>
  <si>
    <t>Federal Emergency Management Agency</t>
  </si>
  <si>
    <t>FIRM</t>
  </si>
  <si>
    <t>Flood Insurance Rate Map</t>
  </si>
  <si>
    <t>FIS</t>
  </si>
  <si>
    <t>Flood Insurance Study</t>
  </si>
  <si>
    <t>FRD</t>
  </si>
  <si>
    <t>Flood Risk Database</t>
  </si>
  <si>
    <t>FRM</t>
  </si>
  <si>
    <t>Flood Risk Map</t>
  </si>
  <si>
    <t>FRR</t>
  </si>
  <si>
    <t>Flood Risk Report</t>
  </si>
  <si>
    <t>GCS</t>
  </si>
  <si>
    <t>Geographic Coordinate System</t>
  </si>
  <si>
    <t>HUC</t>
  </si>
  <si>
    <t>Hydrologic Unit Code</t>
  </si>
  <si>
    <t>LOMC</t>
  </si>
  <si>
    <t>Letter of Map Change</t>
  </si>
  <si>
    <t>LOMR</t>
  </si>
  <si>
    <t>Letter of Map Revision</t>
  </si>
  <si>
    <t>MXD</t>
  </si>
  <si>
    <t>ArcMap Document (file extension)</t>
  </si>
  <si>
    <t>NAD83</t>
  </si>
  <si>
    <t>North American Datum 1983</t>
  </si>
  <si>
    <t>NAVD88</t>
  </si>
  <si>
    <t>North American Vertical Datum 1988</t>
  </si>
  <si>
    <t>NFIP</t>
  </si>
  <si>
    <t>National Flood Insurance Program</t>
  </si>
  <si>
    <t>NSRS</t>
  </si>
  <si>
    <t>National Spatial Reference System</t>
  </si>
  <si>
    <t>NVUE</t>
  </si>
  <si>
    <t>New, Validated, or Updated Engineering</t>
  </si>
  <si>
    <t>PDF</t>
  </si>
  <si>
    <t>Portable Document Format</t>
  </si>
  <si>
    <t>QR</t>
  </si>
  <si>
    <t>Quality Review</t>
  </si>
  <si>
    <t>SFHA</t>
  </si>
  <si>
    <t>Special Flood Hazard Area</t>
  </si>
  <si>
    <t>SHP</t>
  </si>
  <si>
    <t>Shapefile (file extension)</t>
  </si>
  <si>
    <t>UTM</t>
  </si>
  <si>
    <t>Universal Transverse Mercator</t>
  </si>
  <si>
    <t>WSEL</t>
  </si>
  <si>
    <t>Water Surface Elevation</t>
  </si>
  <si>
    <t>XML</t>
  </si>
  <si>
    <t>Extensible Markup Language  (file extension)</t>
  </si>
  <si>
    <t>XS</t>
  </si>
  <si>
    <t>Cross Section</t>
  </si>
  <si>
    <t>All completed checklists are to be stored in the TSDN study folder as quality records.</t>
  </si>
  <si>
    <t>USFWS</t>
  </si>
  <si>
    <t>United States Fish and Wildlife Service</t>
  </si>
  <si>
    <t>AAL</t>
  </si>
  <si>
    <t>Average Annualized Loss</t>
  </si>
  <si>
    <t>These checklists must be used to comply with FEMA Guidelines and Standards for reviews.</t>
  </si>
  <si>
    <t>The originator is encouraged to fill out "Originator Comments" when the reviewer indicated that the item failed its compliance check, to explain any unusual circumstances related to how the non-compliance citation was addressed.</t>
  </si>
  <si>
    <t>Flood Risk Project Details and Sign-Off</t>
  </si>
  <si>
    <t>Date Reviewed</t>
  </si>
  <si>
    <t>Originator</t>
  </si>
  <si>
    <t>Signature</t>
  </si>
  <si>
    <t>Organization</t>
  </si>
  <si>
    <t>Date Originated</t>
  </si>
  <si>
    <t>Date Approved</t>
  </si>
  <si>
    <t>Approval</t>
  </si>
  <si>
    <t>FRP Type</t>
  </si>
  <si>
    <t>XXXXXXXX</t>
  </si>
  <si>
    <t>Project ID</t>
  </si>
  <si>
    <t>Case Number</t>
  </si>
  <si>
    <t>Database Version</t>
  </si>
  <si>
    <t>X.X.X.X</t>
  </si>
  <si>
    <t>Approver Verification (Initials)</t>
  </si>
  <si>
    <t>Approver Comments</t>
  </si>
  <si>
    <t>Reviewer Comments</t>
  </si>
  <si>
    <t>The "Originator Disposition" must be filled out by the product originator for each item where the reviewer indicated "Fail".</t>
  </si>
  <si>
    <t>Detail and clarification can be added to "Reviewer Comments" if explanation or nuance is appropriate.</t>
  </si>
  <si>
    <t xml:space="preserve">The approving party adds his/her initials to "Approver Verification" when corrections are verified and the review item has passed. </t>
  </si>
  <si>
    <t>All parties should date and sign the Sign-Off sheet upon completion of their part of this process.</t>
  </si>
  <si>
    <t>The "Approver Comments" can be used to detail how the issue was resolved or what clarifications were made to pass the item.</t>
  </si>
  <si>
    <t>Special review instructions or scope clarification</t>
  </si>
  <si>
    <t>A recommended practice for Map and Report review is to add notes/track review changes to the Map/Report documents to allow for ease of adjustment and clarity in understanding QC comments.  Accompanying spatial files can aid in Database review clarity.</t>
  </si>
  <si>
    <r>
      <t xml:space="preserve">These checklists comply with </t>
    </r>
    <r>
      <rPr>
        <b/>
        <sz val="11"/>
        <color theme="1"/>
        <rFont val="Arial"/>
        <family val="2"/>
      </rPr>
      <t>November 2017</t>
    </r>
    <r>
      <rPr>
        <sz val="11"/>
        <color theme="1"/>
        <rFont val="Arial"/>
        <family val="2"/>
      </rPr>
      <t xml:space="preserve"> editions of the FEMA Guidelines and Standards.</t>
    </r>
  </si>
  <si>
    <t>&lt;-- delete when you delete the FRM and FRR tab</t>
  </si>
  <si>
    <r>
      <t xml:space="preserve">Data package for review ought to be submitted to reviewer as a final product (refer to FEMA Data Capture </t>
    </r>
    <r>
      <rPr>
        <sz val="11"/>
        <color rgb="FFFF0000"/>
        <rFont val="Arial"/>
        <family val="2"/>
      </rPr>
      <t>Technical Reference</t>
    </r>
    <r>
      <rPr>
        <sz val="11"/>
        <color theme="1"/>
        <rFont val="Arial"/>
        <family val="2"/>
      </rPr>
      <t xml:space="preserve"> for direction on how to assemble final deliverables)</t>
    </r>
  </si>
  <si>
    <t>G&amp;S Reference</t>
  </si>
  <si>
    <t>TR</t>
  </si>
  <si>
    <t>Technical Reference</t>
  </si>
  <si>
    <t>Total failure citations for this Flood Risk Database review</t>
  </si>
  <si>
    <r>
      <t xml:space="preserve">The reviewer is </t>
    </r>
    <r>
      <rPr>
        <b/>
        <sz val="11"/>
        <color theme="1"/>
        <rFont val="Arial"/>
        <family val="2"/>
      </rPr>
      <t>required</t>
    </r>
    <r>
      <rPr>
        <sz val="11"/>
        <color theme="1"/>
        <rFont val="Arial"/>
        <family val="2"/>
      </rPr>
      <t xml:space="preserve"> to indicate (using the supplied drop-down menu) if the item passed, failed, or was not applicable for the review. The answer chosen will affect the calculated percentages which can be used in quality reviews.</t>
    </r>
  </si>
  <si>
    <t xml:space="preserve">CNMS Checklist / Quality Record </t>
  </si>
  <si>
    <t>Compliance Check</t>
  </si>
  <si>
    <t>S_Studies_Ln</t>
  </si>
  <si>
    <t xml:space="preserve">REACH_ID </t>
  </si>
  <si>
    <t>Update Reach_IDof affected features any time a Reach is split or added to the
Inventory.</t>
  </si>
  <si>
    <t xml:space="preserve">STUDY_ID </t>
  </si>
  <si>
    <t>If applicable, update Study_ID to reflect intended cardinality.</t>
  </si>
  <si>
    <t xml:space="preserve">STATUS_TYPE </t>
  </si>
  <si>
    <t>Update to “BEING STUDIED” for all scoped Reaches, including BLE or LSAE funded in
P4 as NVUE initiated miles.</t>
  </si>
  <si>
    <t xml:space="preserve">MILES </t>
  </si>
  <si>
    <t>Recalculate for any Reaches where geometry has been modified.</t>
  </si>
  <si>
    <t xml:space="preserve">STATUS_DATE </t>
  </si>
  <si>
    <t>Set the STATUS_DATE to the current date, which should be the date the other fields
were reassigned as well.</t>
  </si>
  <si>
    <t xml:space="preserve">WSEL_AVAIL </t>
  </si>
  <si>
    <t>Select the appropriate category of WSEL if applicable.</t>
  </si>
  <si>
    <t xml:space="preserve">DPTH_AVAIL </t>
  </si>
  <si>
    <t>Select the appropriate category of depth grids if applicable.</t>
  </si>
  <si>
    <t xml:space="preserve">BLE </t>
  </si>
  <si>
    <t xml:space="preserve">BLE_CASE_NO </t>
  </si>
  <si>
    <t xml:space="preserve">BLE_DATE </t>
  </si>
  <si>
    <t xml:space="preserve">BS_CASE_NO </t>
  </si>
  <si>
    <t>Set the unique project identifier number (MIP Case Number) for the ongoing study. If
a MIP Case Number has not yet been assigned, field can be populated with the entry
“PTS FUNDED” or “CTP FUNDED”.</t>
  </si>
  <si>
    <t xml:space="preserve">BS_ZONE </t>
  </si>
  <si>
    <t>Select the appropriate flood zone type for the ongoing study.</t>
  </si>
  <si>
    <t xml:space="preserve">BS_STDYTYP </t>
  </si>
  <si>
    <t>Select the appropriate Study Type for the ongoing study.</t>
  </si>
  <si>
    <t xml:space="preserve">BS_HYDRO_M </t>
  </si>
  <si>
    <t>Select the appropriate hydrologic model type being used for the ongoing study.</t>
  </si>
  <si>
    <t xml:space="preserve">BS_HYDRO_CMT </t>
  </si>
  <si>
    <t>Additional comments.</t>
  </si>
  <si>
    <t xml:space="preserve">BS_HYDRA_M </t>
  </si>
  <si>
    <t>Select the appropriate hydraulic model type being used for the ongoing study.</t>
  </si>
  <si>
    <t xml:space="preserve">BS_HYDRA_CMT </t>
  </si>
  <si>
    <t xml:space="preserve">BS_MODEL_2D </t>
  </si>
  <si>
    <t>Select “True (Yes)”, “False (No)”, or “Unknown” based on model type.</t>
  </si>
  <si>
    <t xml:space="preserve">BS_FY_FUND </t>
  </si>
  <si>
    <t>Select the appropriate value for the fiscal year funded for the ongoing study.</t>
  </si>
  <si>
    <t xml:space="preserve">BS_PRELIM_DATE </t>
  </si>
  <si>
    <t>Update with accurate PreliminaryIssuance date estimate (if unknown, use
“01/01/2049”).</t>
  </si>
  <si>
    <t xml:space="preserve">BS_LFD_DATE </t>
  </si>
  <si>
    <t>Update with accurate LFD Issuance date estimate(if unknown, use “01/01/2050”).</t>
  </si>
  <si>
    <t>Distinguishes the category of BLE or LSAE study.</t>
  </si>
  <si>
    <t>The MIP Case Number associated with the BLE study. This value can be the
same as the BS_ CASE_NO if the project is BEING STUDIED in support of a
FIRM update.</t>
  </si>
  <si>
    <t>Set the date of the hydraulic analysis of BLE or LSAE if applicable. If unknown,
use “01/01/2050”.</t>
  </si>
  <si>
    <t>BLE/LSAE Tracking Field Updates</t>
  </si>
  <si>
    <t xml:space="preserve"> Scoping Phase Updates</t>
  </si>
  <si>
    <t>CNMS Technical Reference, CNMS Database User’s Guide, Technical Reference No. 8</t>
  </si>
  <si>
    <t>CNMS Technical Reference, CNMS Database User’s Guide, Technical Reference No. 9</t>
  </si>
  <si>
    <t>Migrate flooding source centerline data from S_Unmapped_Ln to S_Studies_Ln for floodplains being studied that are not yet
represented in the Inventory. Delete the study related flooding source centerlines from S_Unmapped_Ln that were migrated to S_Studies_Ln</t>
  </si>
  <si>
    <t>S_Unmapped_Ln</t>
  </si>
  <si>
    <t xml:space="preserve">A1_TOPO </t>
  </si>
  <si>
    <t xml:space="preserve">Zone A Initial Assessment Check A1. Significant Topography Update Check. </t>
  </si>
  <si>
    <t xml:space="preserve">A2_HYDRO </t>
  </si>
  <si>
    <t xml:space="preserve">Zone A Initial Assessment Check A2. Significant Hydrology Change Check. </t>
  </si>
  <si>
    <t xml:space="preserve">A3_IMPAR </t>
  </si>
  <si>
    <t xml:space="preserve">Zone A Initial Assessment Check A3. Significant Development Check (NUCI Analysis). </t>
  </si>
  <si>
    <t xml:space="preserve">A4_TECH </t>
  </si>
  <si>
    <t xml:space="preserve">Zone A check A4. Check of studies backed by technical data. </t>
  </si>
  <si>
    <t xml:space="preserve">A5_COMPARE </t>
  </si>
  <si>
    <t xml:space="preserve">Comparison of check of refined Zone A engineering analysis (BLE or LSAE) and effective Zone A study. </t>
  </si>
  <si>
    <t xml:space="preserve">VAL_DATE </t>
  </si>
  <si>
    <t>Date when validation assessment of a study (S1 through S9 and C1 through C7 OR A1 through A4 OR A5) is
completed (current date).</t>
  </si>
  <si>
    <t>Reason</t>
  </si>
  <si>
    <t>ATKINS</t>
  </si>
  <si>
    <t>Any Critical or Secondary errors should be resolved</t>
  </si>
  <si>
    <t>CNMS Database passes CNMS QC Tool</t>
  </si>
  <si>
    <t>A1-A5 Updates</t>
  </si>
  <si>
    <t>Streams migrated from S_Unmapped_ln</t>
  </si>
  <si>
    <t>Update Reach_ID, coordinate withRSC.</t>
  </si>
  <si>
    <t xml:space="preserve">CO_FIPS </t>
  </si>
  <si>
    <t>Attribute will carry over from S_Unmapped_Ln.</t>
  </si>
  <si>
    <t xml:space="preserve">CID </t>
  </si>
  <si>
    <t xml:space="preserve">TRIBALLAND </t>
  </si>
  <si>
    <t xml:space="preserve">WTR_NM </t>
  </si>
  <si>
    <t>Use GNIS_NAME from S_Unmapped_Ln or use local name preference.</t>
  </si>
  <si>
    <t xml:space="preserve">FLD_ZONE </t>
  </si>
  <si>
    <t>Set to “X”.</t>
  </si>
  <si>
    <t xml:space="preserve">FLOODWAY </t>
  </si>
  <si>
    <t>Set to “False (No)”.</t>
  </si>
  <si>
    <t xml:space="preserve">VALIDATION_STATUS </t>
  </si>
  <si>
    <t>Set to “ASSESSED”.</t>
  </si>
  <si>
    <t>Set to “BEING STUDIED”.</t>
  </si>
  <si>
    <t xml:space="preserve">SOURCE </t>
  </si>
  <si>
    <t>Set to “NATIONAL HYDROGRAPHY DATASET MEDIUM RESOLUTION”.</t>
  </si>
  <si>
    <t>Set to current date.</t>
  </si>
  <si>
    <t xml:space="preserve">REASON </t>
  </si>
  <si>
    <t>Add note explaining reason for addition (e.g., “Unmapped mile for BS#18-06-1872S”).</t>
  </si>
  <si>
    <t xml:space="preserve">HUC8_KEY </t>
  </si>
  <si>
    <t xml:space="preserve">STUDY_TYPE </t>
  </si>
  <si>
    <t>Set to “UNMAPPED”.</t>
  </si>
  <si>
    <t xml:space="preserve">TIER </t>
  </si>
  <si>
    <t>Set to “TIER 0”.</t>
  </si>
  <si>
    <t>Karli Walker</t>
  </si>
  <si>
    <t>R6 BLE Scoping and Production CNMS Updates</t>
  </si>
  <si>
    <t>UnMapped Stream updates</t>
  </si>
  <si>
    <t>CNMS Foot print</t>
  </si>
  <si>
    <t>Do the CNMS streamlines align with the study extent</t>
  </si>
  <si>
    <t>No Unmapped lines in the watershed found</t>
  </si>
  <si>
    <t>CNMS Topology</t>
  </si>
  <si>
    <t>Do streams lines overlap</t>
  </si>
  <si>
    <t xml:space="preserve"> </t>
  </si>
  <si>
    <t>reach_id</t>
  </si>
  <si>
    <t>S_Requests_Pt</t>
  </si>
  <si>
    <t>Illegal FK value: 482650100854</t>
  </si>
  <si>
    <t>Secondary</t>
  </si>
  <si>
    <t>Illegal FK value: 482650100841</t>
  </si>
  <si>
    <t>Illegal FK value: 482650100847</t>
  </si>
  <si>
    <t>Illegal FK value: 482650100130</t>
  </si>
  <si>
    <t>Illegal FK value: 482650100845</t>
  </si>
  <si>
    <t>Illegal FK value: 481210100768</t>
  </si>
  <si>
    <t>Illegal FK value: 483250100023</t>
  </si>
  <si>
    <t>Illegal FK value: 482510101249</t>
  </si>
  <si>
    <t>Illegal FK value: 484510100010</t>
  </si>
  <si>
    <t>Illegal FK value: 480530100437</t>
  </si>
  <si>
    <t>Illegal FK value: 481210100897</t>
  </si>
  <si>
    <t>Illegal FK value: 481570100278</t>
  </si>
  <si>
    <t>Illegal FK value: 481570100277</t>
  </si>
  <si>
    <t>Illegal FK value: 482770100024</t>
  </si>
  <si>
    <t>Illegal FK value: 480210100123</t>
  </si>
  <si>
    <t>Illegal FK value: 483490100885</t>
  </si>
  <si>
    <t>Illegal FK value: 483490100905</t>
  </si>
  <si>
    <t>Illegal FK value: 484410100301</t>
  </si>
  <si>
    <t>Illegal FK value: 484410100300</t>
  </si>
  <si>
    <t>Illegal FK value: 484410100742</t>
  </si>
  <si>
    <t>Illegal FK value: 484410100278</t>
  </si>
  <si>
    <t>Illegal FK value: 484410100294</t>
  </si>
  <si>
    <t>Illegal FK value: 484410100273</t>
  </si>
  <si>
    <t>Illegal FK value: 484410100495</t>
  </si>
  <si>
    <t>Illegal FK value: 484410100292</t>
  </si>
  <si>
    <t>Illegal FK value: 484410100287</t>
  </si>
  <si>
    <t>Illegal FK value: 484410100285</t>
  </si>
  <si>
    <t>Illegal FK value: 480410100616</t>
  </si>
  <si>
    <t>Illegal FK value: 480410100453</t>
  </si>
  <si>
    <t>Illegal FK value: 480410100591</t>
  </si>
  <si>
    <t>Illegal FK value: 480410100588</t>
  </si>
  <si>
    <t>Illegal FK value: 480410100590</t>
  </si>
  <si>
    <t>Illegal FK value: 480410100587</t>
  </si>
  <si>
    <t>Illegal FK value: 480410100512</t>
  </si>
  <si>
    <t>Illegal FK value: 482510101172</t>
  </si>
  <si>
    <t>Illegal FK value: 482510101171</t>
  </si>
  <si>
    <t>Illegal FK value: 482510101131</t>
  </si>
  <si>
    <t>Illegal FK value: 481570100030</t>
  </si>
  <si>
    <t>Illegal FK value: 481570100029</t>
  </si>
  <si>
    <t>Illegal FK value: 481570100289</t>
  </si>
  <si>
    <t>Illegal FK value: 483490100902</t>
  </si>
  <si>
    <t>Illegal FK value: 484390100469</t>
  </si>
  <si>
    <t>Illegal FK value: 484390101123</t>
  </si>
  <si>
    <t>Illegal FK value: 484390100369</t>
  </si>
  <si>
    <t>Illegal FK value: 484390101238</t>
  </si>
  <si>
    <t>Illegal FK value: 484390100431</t>
  </si>
  <si>
    <t>Illegal FK value: 484390100558</t>
  </si>
  <si>
    <t>Illegal FK value: 484390100564</t>
  </si>
  <si>
    <t>Illegal FK value: 484390100816</t>
  </si>
  <si>
    <t>Illegal FK value: 484390100257</t>
  </si>
  <si>
    <t>Illegal FK value: 484390101100</t>
  </si>
  <si>
    <t>Illegal FK value: 484530101242</t>
  </si>
  <si>
    <t>Illegal FK value: 484910100231</t>
  </si>
  <si>
    <t>Illegal FK value: 484910100502</t>
  </si>
  <si>
    <t>Illegal FK value: 484910100149</t>
  </si>
  <si>
    <t>Illegal FK value: 480850100814</t>
  </si>
  <si>
    <t>Illegal FK value: 480850100438</t>
  </si>
  <si>
    <t>Illegal FK value: 482010100115</t>
  </si>
  <si>
    <t>Illegal FK value: 483530100156</t>
  </si>
  <si>
    <t>Illegal FK value: 483530100027</t>
  </si>
  <si>
    <t>Illegal FK value: 483210100032</t>
  </si>
  <si>
    <t>Illegal FK value: 483210100057</t>
  </si>
  <si>
    <t>Illegal FK value: 483210100052</t>
  </si>
  <si>
    <t>Illegal FK value: 482490100073</t>
  </si>
  <si>
    <t>Illegal FK value: 482490100129</t>
  </si>
  <si>
    <t>Illegal FK value: 482490100118</t>
  </si>
  <si>
    <t>Illegal FK value: 482490100121</t>
  </si>
  <si>
    <t>Illegal FK value: 482490100282</t>
  </si>
  <si>
    <t>Illegal FK value: 482490100091</t>
  </si>
  <si>
    <t>Illegal FK value: 482490100140</t>
  </si>
  <si>
    <t>Illegal FK value: 483210100049</t>
  </si>
  <si>
    <t>Illegal FK value: 483210100216</t>
  </si>
  <si>
    <t>Illegal FK value: 481670100076</t>
  </si>
  <si>
    <t>Illegal FK value: 481670100067</t>
  </si>
  <si>
    <t>Illegal FK value: 481670100068</t>
  </si>
  <si>
    <t>Illegal FK value: 483290100952</t>
  </si>
  <si>
    <t>Illegal FK value: 484870100003</t>
  </si>
  <si>
    <t>Illegal FK value: 483310100212</t>
  </si>
  <si>
    <t>Illegal FK value: 481570100348</t>
  </si>
  <si>
    <t>Illegal FK value: 481570100303</t>
  </si>
  <si>
    <t>Illegal FK value: 481630100261</t>
  </si>
  <si>
    <t>Illegal FK value: 480430100024</t>
  </si>
  <si>
    <t>Illegal FK value: 483870100201</t>
  </si>
  <si>
    <t>Illegal FK value: 483870100001</t>
  </si>
  <si>
    <t>Illegal FK value: 484450100016</t>
  </si>
  <si>
    <t>Illegal FK value: 484170100369</t>
  </si>
  <si>
    <t>Illegal FK value: 481330100177</t>
  </si>
  <si>
    <t>Illegal FK value: 481330100171</t>
  </si>
  <si>
    <t>Illegal FK value: 481330100174</t>
  </si>
  <si>
    <t>Illegal FK value: 484150100137</t>
  </si>
  <si>
    <t>Illegal FK value: 481930100005</t>
  </si>
  <si>
    <t>Illegal FK value: 484290100199</t>
  </si>
  <si>
    <t>Illegal FK value: 484290100200</t>
  </si>
  <si>
    <t>Illegal FK value: 484290100193</t>
  </si>
  <si>
    <t>Illegal FK value: 481910100009</t>
  </si>
  <si>
    <t>Illegal FK value: 484350100149</t>
  </si>
  <si>
    <t>Illegal FK value: 480170100008</t>
  </si>
  <si>
    <t>Illegal FK value: 483270100006</t>
  </si>
  <si>
    <t>Illegal FK value: 480310100001</t>
  </si>
  <si>
    <t>Illegal FK value: 483190100003</t>
  </si>
  <si>
    <t>Illegal FK value: 482070100125</t>
  </si>
  <si>
    <t>Illegal FK value: 482070100013</t>
  </si>
  <si>
    <t>Illegal FK value: 481570100340</t>
  </si>
  <si>
    <t>Illegal FK value: 480370100193</t>
  </si>
  <si>
    <t>Illegal FK value: 480370100177</t>
  </si>
  <si>
    <t>Illegal FK value: 480370100166</t>
  </si>
  <si>
    <t>Illegal FK value: 480370100165</t>
  </si>
  <si>
    <t>Illegal FK value: 480370100149</t>
  </si>
  <si>
    <t>Illegal FK value: 480370100219</t>
  </si>
  <si>
    <t>Illegal FK value: 480370100249</t>
  </si>
  <si>
    <t>Illegal FK value: 482030100265</t>
  </si>
  <si>
    <t>Illegal FK value: 481210101080</t>
  </si>
  <si>
    <t>Illegal FK value: 481210100957</t>
  </si>
  <si>
    <t>Illegal FK value: 481210100956</t>
  </si>
  <si>
    <t>Illegal FK value: 481210100688</t>
  </si>
  <si>
    <t>Illegal FK value: 481570100300</t>
  </si>
  <si>
    <t>Illegal FK value: 481570100149</t>
  </si>
  <si>
    <t>Illegal FK value: 484010100001</t>
  </si>
  <si>
    <t>Illegal FK value: 484730100063</t>
  </si>
  <si>
    <t>Illegal FK value: 484730100043</t>
  </si>
  <si>
    <t>Illegal FK value: 481830100127</t>
  </si>
  <si>
    <t>Illegal FK value: 480150100002</t>
  </si>
  <si>
    <t>Illegal FK value: 482030100264</t>
  </si>
  <si>
    <t>Illegal FK value: 481130101630</t>
  </si>
  <si>
    <t>Illegal FK value: 481130101625</t>
  </si>
  <si>
    <t>Illegal FK value: 484530101235</t>
  </si>
  <si>
    <t>Illegal FK value: 483030100821</t>
  </si>
  <si>
    <t>Illegal FK value: 483030100962</t>
  </si>
  <si>
    <t>Illegal FK value: 483030101012</t>
  </si>
  <si>
    <t>Illegal FK value: 484390100013</t>
  </si>
  <si>
    <t>Illegal FK value: 484910100145</t>
  </si>
  <si>
    <t>Illegal FK value: 484790101679</t>
  </si>
  <si>
    <t>Illegal FK value: 480270100893</t>
  </si>
  <si>
    <t>Illegal FK value: 484390100647</t>
  </si>
  <si>
    <t>Illegal FK value: 484390100627</t>
  </si>
  <si>
    <t>Illegal FK value: 484390100379</t>
  </si>
  <si>
    <t>Illegal FK value: 484390100541</t>
  </si>
  <si>
    <t>Illegal FK value: 484390100973</t>
  </si>
  <si>
    <t>Illegal FK value: 484390100362</t>
  </si>
  <si>
    <t>Illegal FK value: 484390100345</t>
  </si>
  <si>
    <t>Illegal FK value: 484390100326</t>
  </si>
  <si>
    <t>Illegal FK value: 484390100305</t>
  </si>
  <si>
    <t>Illegal FK value: 484390101312</t>
  </si>
  <si>
    <t>Illegal FK value: 484390100272</t>
  </si>
  <si>
    <t>Illegal FK value: 484390100269</t>
  </si>
  <si>
    <t>Illegal FK value: 484390101103</t>
  </si>
  <si>
    <t>Illegal FK value: 484390100595</t>
  </si>
  <si>
    <t>Illegal FK value: 484390100220</t>
  </si>
  <si>
    <t>Illegal FK value: 484530100364</t>
  </si>
  <si>
    <t>Illegal FK value: 484530101229</t>
  </si>
  <si>
    <t>Illegal FK value: 484530100356</t>
  </si>
  <si>
    <t>Illegal FK value: 484530100348</t>
  </si>
  <si>
    <t>Illegal FK value: 484530100345</t>
  </si>
  <si>
    <t>Illegal FK value: 484530100344</t>
  </si>
  <si>
    <t>Illegal FK value: 484530100337</t>
  </si>
  <si>
    <t>Illegal FK value: 484530100656</t>
  </si>
  <si>
    <t>Illegal FK value: 484530100314</t>
  </si>
  <si>
    <t>Illegal FK value: 484530100312</t>
  </si>
  <si>
    <t>Illegal FK value: 484530100311</t>
  </si>
  <si>
    <t>Illegal FK value: 484530100661</t>
  </si>
  <si>
    <t>Illegal FK value: 484530100276</t>
  </si>
  <si>
    <t>Illegal FK value: 484530100421</t>
  </si>
  <si>
    <t>Illegal FK value: 484530100375</t>
  </si>
  <si>
    <t>Illegal FK value: 484510100281</t>
  </si>
  <si>
    <t>Illegal FK value: 480850100427</t>
  </si>
  <si>
    <t>Illegal FK value: 480850100817</t>
  </si>
  <si>
    <t>Illegal FK value: 480850100474</t>
  </si>
  <si>
    <t>Illegal FK value: 480850100475</t>
  </si>
  <si>
    <t>Illegal FK value: 480850100409</t>
  </si>
  <si>
    <t>Illegal FK value: 480850100397</t>
  </si>
  <si>
    <t>Illegal FK value: 480850100469</t>
  </si>
  <si>
    <t>Illegal FK value: 480850100465</t>
  </si>
  <si>
    <t>Illegal FK value: 480850100662</t>
  </si>
  <si>
    <t>Illegal FK value: 480850100679</t>
  </si>
  <si>
    <t>Illegal FK value: 480850100459</t>
  </si>
  <si>
    <t>Illegal FK value: 480850100685</t>
  </si>
  <si>
    <t>Illegal FK value: 480850100366</t>
  </si>
  <si>
    <t>Illegal FK value: 484530100765</t>
  </si>
  <si>
    <t>Illegal FK value: 483250100032</t>
  </si>
  <si>
    <t>Illegal FK value: 483250100027</t>
  </si>
  <si>
    <t>Illegal FK value: 483250100083</t>
  </si>
  <si>
    <t>Illegal FK value: 483250100009</t>
  </si>
  <si>
    <t>Illegal FK value: 483250100002</t>
  </si>
  <si>
    <t>Illegal FK value: 483250100001</t>
  </si>
  <si>
    <t>Illegal FK value: 483250100030</t>
  </si>
  <si>
    <t>Illegal FK value: 483250100074</t>
  </si>
  <si>
    <t>Illegal FK value: 480850100152</t>
  </si>
  <si>
    <t>Illegal FK value: 480850100114</t>
  </si>
  <si>
    <t>Illegal FK value: 480850100845</t>
  </si>
  <si>
    <t>Illegal FK value: 480850100674</t>
  </si>
  <si>
    <t>Illegal FK value: 484850100072</t>
  </si>
  <si>
    <t>Illegal FK value: 484850100071</t>
  </si>
  <si>
    <t>Illegal FK value: 484850100078</t>
  </si>
  <si>
    <t>Illegal FK value: 481810100022</t>
  </si>
  <si>
    <t>Illegal FK value: 481810100480</t>
  </si>
  <si>
    <t>Illegal FK value: 481810100008</t>
  </si>
  <si>
    <t>Illegal FK value: 481810100050</t>
  </si>
  <si>
    <t>Illegal FK value: 481810100043</t>
  </si>
  <si>
    <t>Illegal FK value: 484850100021</t>
  </si>
  <si>
    <t>Illegal FK value: 484850100027</t>
  </si>
  <si>
    <t>Illegal FK value: 484850100069</t>
  </si>
  <si>
    <t>Illegal FK value: 484850100058</t>
  </si>
  <si>
    <t>Illegal FK value: 484850100074</t>
  </si>
  <si>
    <t>Illegal FK value: 484850100073</t>
  </si>
  <si>
    <t>Illegal FK value: 484850100006</t>
  </si>
  <si>
    <t>Illegal FK value: 484850100064</t>
  </si>
  <si>
    <t>Illegal FK value: 484850100065</t>
  </si>
  <si>
    <t>Illegal FK value: 484850100025</t>
  </si>
  <si>
    <t>Illegal FK value: 484850100035</t>
  </si>
  <si>
    <t>Illegal FK value: 484850100034</t>
  </si>
  <si>
    <t>Illegal FK value: 480970100154</t>
  </si>
  <si>
    <t>Illegal FK value: 480970100151</t>
  </si>
  <si>
    <t>Illegal FK value: 480530100351</t>
  </si>
  <si>
    <t>Illegal FK value: 480530100005</t>
  </si>
  <si>
    <t>Illegal FK value: 480530100021</t>
  </si>
  <si>
    <t>Illegal FK value: 480530100020</t>
  </si>
  <si>
    <t>Illegal FK value: 480530100034</t>
  </si>
  <si>
    <t>Illegal FK value: 484850100059</t>
  </si>
  <si>
    <t>Illegal FK value: 480970100158</t>
  </si>
  <si>
    <t>Illegal FK value: 480970100157</t>
  </si>
  <si>
    <t>Illegal FK value: 480970100149</t>
  </si>
  <si>
    <t>Illegal FK value: 480970100112</t>
  </si>
  <si>
    <t>Illegal FK value: 480970100028</t>
  </si>
  <si>
    <t>Illegal FK value: 480970100027</t>
  </si>
  <si>
    <t>Illegal FK value: 480970100023</t>
  </si>
  <si>
    <t>Illegal FK value: 480910100789</t>
  </si>
  <si>
    <t>Illegal FK value: 480910100785</t>
  </si>
  <si>
    <t>Illegal FK value: 480910100667</t>
  </si>
  <si>
    <t>Illegal FK value: 482570100732</t>
  </si>
  <si>
    <t>Illegal FK value: 482510101225</t>
  </si>
  <si>
    <t>Illegal FK value: 482510101182</t>
  </si>
  <si>
    <t>Illegal FK value: 482090100580</t>
  </si>
  <si>
    <t>Illegal FK value: 482090100440</t>
  </si>
  <si>
    <t>Illegal FK value: 482090100015</t>
  </si>
  <si>
    <t>Illegal FK value: 482090100409</t>
  </si>
  <si>
    <t>Illegal FK value: 482090100673</t>
  </si>
  <si>
    <t>Illegal FK value: 482090100442</t>
  </si>
  <si>
    <t>Illegal FK value: 480390100078</t>
  </si>
  <si>
    <t>Illegal FK value: 480390100067</t>
  </si>
  <si>
    <t>Illegal FK value: 480390100016</t>
  </si>
  <si>
    <t>Illegal FK value: 480390100189</t>
  </si>
  <si>
    <t>Illegal FK value: 480390100125</t>
  </si>
  <si>
    <t>Illegal FK value: 480390100214</t>
  </si>
  <si>
    <t>Illegal FK value: 480390100009</t>
  </si>
  <si>
    <t>Illegal FK value: 480390100066</t>
  </si>
  <si>
    <t>Illegal FK value: 480390100058</t>
  </si>
  <si>
    <t>Illegal FK value: 480390100008</t>
  </si>
  <si>
    <t>Illegal FK value: 480390100041</t>
  </si>
  <si>
    <t>Illegal FK value: 480390100064</t>
  </si>
  <si>
    <t>Illegal FK value: 480390100063</t>
  </si>
  <si>
    <t>Illegal FK value: 480390100116</t>
  </si>
  <si>
    <t>Illegal FK value: 480390100011</t>
  </si>
  <si>
    <t>Illegal FK value: 480390100004</t>
  </si>
  <si>
    <t>Illegal FK value: 480390100027</t>
  </si>
  <si>
    <t>Illegal FK value: 480390100007</t>
  </si>
  <si>
    <t>Illegal FK value: 480390100069</t>
  </si>
  <si>
    <t>Illegal FK value: 480390100079</t>
  </si>
  <si>
    <t>Illegal FK value: 480390100062</t>
  </si>
  <si>
    <t>Illegal FK value: 480390100010</t>
  </si>
  <si>
    <t>Illegal FK value: 480390100029</t>
  </si>
  <si>
    <t>Illegal FK value: 480390100030</t>
  </si>
  <si>
    <t>Illegal FK value: 480390100056</t>
  </si>
  <si>
    <t>Illegal FK value: 480390100031</t>
  </si>
  <si>
    <t>Illegal FK value: 480390100073</t>
  </si>
  <si>
    <t>Illegal FK value: 480390100084</t>
  </si>
  <si>
    <t>Illegal FK value: 480390100070</t>
  </si>
  <si>
    <t>Illegal FK value: 480390100044</t>
  </si>
  <si>
    <t>Illegal FK value: 480390100020</t>
  </si>
  <si>
    <t>Illegal FK value: 480390100022</t>
  </si>
  <si>
    <t>Illegal FK value: 480390100024</t>
  </si>
  <si>
    <t>Illegal FK value: 480390100023</t>
  </si>
  <si>
    <t>Illegal FK value: 480390100039</t>
  </si>
  <si>
    <t>Illegal FK value: 480390100038</t>
  </si>
  <si>
    <t>Illegal FK value: 480390100005</t>
  </si>
  <si>
    <t>Illegal FK value: 484790101710</t>
  </si>
  <si>
    <t>Illegal FK value: 484790101709</t>
  </si>
  <si>
    <t>Illegal FK value: 484790100005</t>
  </si>
  <si>
    <t>Illegal FK value: 484790100023</t>
  </si>
  <si>
    <t>Illegal FK value: 484790100012</t>
  </si>
  <si>
    <t>Illegal FK value: 484790101726</t>
  </si>
  <si>
    <t>Illegal FK value: 482510101154</t>
  </si>
  <si>
    <t>Illegal FK value: 482510101148</t>
  </si>
  <si>
    <t>Illegal FK value: 482510101160</t>
  </si>
  <si>
    <t>Illegal FK value: 482510101157</t>
  </si>
  <si>
    <t>Illegal FK value: 482510101156</t>
  </si>
  <si>
    <t>Illegal FK value: 482510101145</t>
  </si>
  <si>
    <t>Illegal FK value: 482510101144</t>
  </si>
  <si>
    <t>Illegal FK value: 482510101149</t>
  </si>
  <si>
    <t>Illegal FK value: 482310100221</t>
  </si>
  <si>
    <t>Illegal FK value: 483370100142</t>
  </si>
  <si>
    <t>Illegal FK value: 483370100141</t>
  </si>
  <si>
    <t>Illegal FK value: 483370100151</t>
  </si>
  <si>
    <t>Illegal FK value: 483370100138</t>
  </si>
  <si>
    <t>Illegal FK value: 482170100935</t>
  </si>
  <si>
    <t>Illegal FK value: 482170100933</t>
  </si>
  <si>
    <t>Illegal FK value: 482170100923</t>
  </si>
  <si>
    <t>Illegal FK value: 482890100037</t>
  </si>
  <si>
    <t>Illegal FK value: 482250101501</t>
  </si>
  <si>
    <t>Illegal FK value: 482210100106</t>
  </si>
  <si>
    <t>Illegal FK value: 484230100303</t>
  </si>
  <si>
    <t>Illegal FK value: 484230100297</t>
  </si>
  <si>
    <t>Illegal FK value: 484230100293</t>
  </si>
  <si>
    <t>Illegal FK value: 484230100284</t>
  </si>
  <si>
    <t>Illegal FK value: 484790101724</t>
  </si>
  <si>
    <t>Illegal FK value: 484790100007</t>
  </si>
  <si>
    <t>Illegal FK value: 480050100496</t>
  </si>
  <si>
    <t>Illegal FK value: 480050100473</t>
  </si>
  <si>
    <t>Illegal FK value: 480290102755</t>
  </si>
  <si>
    <t>Illegal FK value: 480290101081</t>
  </si>
  <si>
    <t>Illegal FK value: 481210100546</t>
  </si>
  <si>
    <t>Illegal FK value: 480190100038</t>
  </si>
  <si>
    <t>Illegal FK value: 481210100835</t>
  </si>
  <si>
    <t>Illegal FK value: 481210100742</t>
  </si>
  <si>
    <t>Illegal FK value: 481210100543</t>
  </si>
  <si>
    <t>Illegal FK value: 481210100757</t>
  </si>
  <si>
    <t>Illegal FK value: 481210100895</t>
  </si>
  <si>
    <t>Illegal FK value: 481210100982</t>
  </si>
  <si>
    <t>Illegal FK value: 481210100885</t>
  </si>
  <si>
    <t>Illegal FK value: 481210100364</t>
  </si>
  <si>
    <t>Illegal FK value: 481210100878</t>
  </si>
  <si>
    <t>Illegal FK value: 481210100858</t>
  </si>
  <si>
    <t>Illegal FK value: 481210100988</t>
  </si>
  <si>
    <t>Illegal FK value: 481210100876</t>
  </si>
  <si>
    <t>Illegal FK value: 481210100875</t>
  </si>
  <si>
    <t>Illegal FK value: 481210100978</t>
  </si>
  <si>
    <t>Illegal FK value: 481210100779</t>
  </si>
  <si>
    <t>Illegal FK value: 481210100680</t>
  </si>
  <si>
    <t>Illegal FK value: 481210100923</t>
  </si>
  <si>
    <t>Illegal FK value: 481210100071</t>
  </si>
  <si>
    <t>Illegal FK value: 481210101130</t>
  </si>
  <si>
    <t>Illegal FK value: 481210100914</t>
  </si>
  <si>
    <t>Illegal FK value: 481210100764</t>
  </si>
  <si>
    <t>Illegal FK value: 481210100561</t>
  </si>
  <si>
    <t>Illegal FK value: 481210100921</t>
  </si>
  <si>
    <t>Illegal FK value: 481210100911</t>
  </si>
  <si>
    <t>Illegal FK value: 481210100912</t>
  </si>
  <si>
    <t>Illegal FK value: 481210100890</t>
  </si>
  <si>
    <t>Illegal FK value: 485030100030</t>
  </si>
  <si>
    <t>Illegal FK value: 485030100029</t>
  </si>
  <si>
    <t>Illegal FK value: 485030100027</t>
  </si>
  <si>
    <t>Illegal FK value: 484670100931</t>
  </si>
  <si>
    <t>Illegal FK value: 484670100915</t>
  </si>
  <si>
    <t>Illegal FK value: 481210101134</t>
  </si>
  <si>
    <t>Illegal FK value: 481210100248</t>
  </si>
  <si>
    <t>Illegal FK value: 481210100765</t>
  </si>
  <si>
    <t>Illegal FK value: 481210100952</t>
  </si>
  <si>
    <t>Illegal FK value: 481210100676</t>
  </si>
  <si>
    <t>Illegal FK value: 481210100442</t>
  </si>
  <si>
    <t>Illegal FK value: 481210101018</t>
  </si>
  <si>
    <t>Illegal FK value: 481210100949</t>
  </si>
  <si>
    <t>Illegal FK value: 483090100795</t>
  </si>
  <si>
    <t>Illegal FK value: 480410100240</t>
  </si>
  <si>
    <t>Illegal FK value: 481210100649</t>
  </si>
  <si>
    <t>Illegal FK value: 481210100906</t>
  </si>
  <si>
    <t>Illegal FK value: 481210100969</t>
  </si>
  <si>
    <t>Illegal FK value: 481130101717</t>
  </si>
  <si>
    <t>Illegal FK value: 480410100217</t>
  </si>
  <si>
    <t>Illegal FK value: 481870100507</t>
  </si>
  <si>
    <t>Illegal FK value: 483670100126</t>
  </si>
  <si>
    <t>Illegal FK value: 483670100110</t>
  </si>
  <si>
    <t>Illegal FK value: 483670100524</t>
  </si>
  <si>
    <t>Illegal FK value: 480130100265</t>
  </si>
  <si>
    <t>Illegal FK value: 483670100538</t>
  </si>
  <si>
    <t>Illegal FK value: 483670100537</t>
  </si>
  <si>
    <t>Illegal FK value: 483670100212</t>
  </si>
  <si>
    <t>Illegal FK value: 481390100632</t>
  </si>
  <si>
    <t>Illegal FK value: 481350100042</t>
  </si>
  <si>
    <t>Illegal FK value: 481350100001</t>
  </si>
  <si>
    <t>Illegal FK value: 481210100188</t>
  </si>
  <si>
    <t>Illegal FK value: 481210100775</t>
  </si>
  <si>
    <t>Illegal FK value: 481210100677</t>
  </si>
  <si>
    <t>Illegal FK value: 481210100944</t>
  </si>
  <si>
    <t>Illegal FK value: 481210100559</t>
  </si>
  <si>
    <t>Illegal FK value: 484910100080</t>
  </si>
  <si>
    <t>Illegal FK value: 484910100005</t>
  </si>
  <si>
    <t>Illegal FK value: 484910100381</t>
  </si>
  <si>
    <t>Illegal FK value: 484910100081</t>
  </si>
  <si>
    <t>Illegal FK value: 484910100495</t>
  </si>
  <si>
    <t>Illegal FK value: 484910100077</t>
  </si>
  <si>
    <t>Illegal FK value: 484910100075</t>
  </si>
  <si>
    <t>Illegal FK value: 484910100084</t>
  </si>
  <si>
    <t>Illegal FK value: 484910100572</t>
  </si>
  <si>
    <t>Illegal FK value: 484910100571</t>
  </si>
  <si>
    <t>Illegal FK value: 484910100429</t>
  </si>
  <si>
    <t>Illegal FK value: 482130100882</t>
  </si>
  <si>
    <t>Illegal FK value: 483470100862</t>
  </si>
  <si>
    <t>Illegal FK value: 481870100697</t>
  </si>
  <si>
    <t>Illegal FK value: 480470100023</t>
  </si>
  <si>
    <t>Illegal FK value: 480470100059</t>
  </si>
  <si>
    <t>Illegal FK value: 480470100026</t>
  </si>
  <si>
    <t>Illegal FK value: 480270100181</t>
  </si>
  <si>
    <t>Illegal FK value: 480270100188</t>
  </si>
  <si>
    <t>Illegal FK value: 480270100989</t>
  </si>
  <si>
    <t>Illegal FK value: 480270100144</t>
  </si>
  <si>
    <t>Illegal FK value: 480270100135</t>
  </si>
  <si>
    <t>Illegal FK value: 480270100966</t>
  </si>
  <si>
    <t>Illegal FK value: 480270100408</t>
  </si>
  <si>
    <t>Illegal FK value: 480270100107</t>
  </si>
  <si>
    <t>Illegal FK value: 480270100092</t>
  </si>
  <si>
    <t>Illegal FK value: 480270100073</t>
  </si>
  <si>
    <t>Illegal FK value: 480270100071</t>
  </si>
  <si>
    <t>Illegal FK value: 480270101001</t>
  </si>
  <si>
    <t>Illegal FK value: 480270101002</t>
  </si>
  <si>
    <t>Illegal FK value: 480270100047</t>
  </si>
  <si>
    <t>Illegal FK value: 480270100007</t>
  </si>
  <si>
    <t>Illegal FK value: 480270100001</t>
  </si>
  <si>
    <t>Illegal FK value: 483090100812</t>
  </si>
  <si>
    <t>Illegal FK value: 483090100036</t>
  </si>
  <si>
    <t>Illegal FK value: 483090100044</t>
  </si>
  <si>
    <t>Illegal FK value: 483090100024</t>
  </si>
  <si>
    <t>Illegal FK value: 483090100059</t>
  </si>
  <si>
    <t>Illegal FK value: 483090100048</t>
  </si>
  <si>
    <t>Illegal FK value: 483750100024</t>
  </si>
  <si>
    <t>Illegal FK value: 483090100018</t>
  </si>
  <si>
    <t>Illegal FK value: 481470100147</t>
  </si>
  <si>
    <t>Illegal FK value: 484770100028</t>
  </si>
  <si>
    <t>Illegal FK value: 484770100027</t>
  </si>
  <si>
    <t>Illegal FK value: 484770100015</t>
  </si>
  <si>
    <t>Illegal FK value: 480510100019</t>
  </si>
  <si>
    <t>Illegal FK value: 480510100005</t>
  </si>
  <si>
    <t>Illegal FK value: 480510100003</t>
  </si>
  <si>
    <t>Illegal FK value: 483230100003</t>
  </si>
  <si>
    <t>Illegal FK value: 480930100006</t>
  </si>
  <si>
    <t>Illegal FK value: 480930100002</t>
  </si>
  <si>
    <t>Illegal FK value: 484590100269</t>
  </si>
  <si>
    <t>Illegal FK value: 481870100406</t>
  </si>
  <si>
    <t>Illegal FK value: 481870100407</t>
  </si>
  <si>
    <t>Illegal FK value: 483970100003</t>
  </si>
  <si>
    <t>Illegal FK value: 483970100014</t>
  </si>
  <si>
    <t>Illegal FK value: 483970100307</t>
  </si>
  <si>
    <t>Illegal FK value: 484650100013</t>
  </si>
  <si>
    <t>Illegal FK value: 484650100499</t>
  </si>
  <si>
    <t>Illegal FK value: 484650100174</t>
  </si>
  <si>
    <t>Illegal FK value: 481130100138</t>
  </si>
  <si>
    <t>Illegal FK value: 481130100145</t>
  </si>
  <si>
    <t>Illegal FK value: 481130100141</t>
  </si>
  <si>
    <t>Illegal FK value: 481130101061</t>
  </si>
  <si>
    <t>Illegal FK value: 481130100506</t>
  </si>
  <si>
    <t>Illegal FK value: 481130100266</t>
  </si>
  <si>
    <t>Illegal FK value: 481130101641</t>
  </si>
  <si>
    <t>Illegal FK value: 481130100054</t>
  </si>
  <si>
    <t>Illegal FK value: 481130100606</t>
  </si>
  <si>
    <t>Illegal FK value: 481130100273</t>
  </si>
  <si>
    <t>Illegal FK value: 481130100062</t>
  </si>
  <si>
    <t>Illegal FK value: 481130121271</t>
  </si>
  <si>
    <t>Illegal FK value: 481130100131</t>
  </si>
  <si>
    <t>Illegal FK value: 481130100023</t>
  </si>
  <si>
    <t>Illegal FK value: 481130100289</t>
  </si>
  <si>
    <t>Illegal FK value: 481130100013</t>
  </si>
  <si>
    <t>Illegal FK value: 481130100043</t>
  </si>
  <si>
    <t>Illegal FK value: 481130100030</t>
  </si>
  <si>
    <t>Illegal FK value: 481130100021</t>
  </si>
  <si>
    <t>Illegal FK value: 481130100134</t>
  </si>
  <si>
    <t>Illegal FK value: 481130100132</t>
  </si>
  <si>
    <t>Illegal FK value: 481130100038</t>
  </si>
  <si>
    <t>Illegal FK value: 481130100082</t>
  </si>
  <si>
    <t>Illegal FK value: 481130100352</t>
  </si>
  <si>
    <t>Illegal FK value: 481130100045</t>
  </si>
  <si>
    <t>Illegal FK value: 481130100146</t>
  </si>
  <si>
    <t>Illegal FK value: 481130100148</t>
  </si>
  <si>
    <t>Illegal FK value: 481130100306</t>
  </si>
  <si>
    <t>Illegal FK value: 481130100318</t>
  </si>
  <si>
    <t>Illegal FK value: 481130100260</t>
  </si>
  <si>
    <t>Illegal FK value: 481130100485</t>
  </si>
  <si>
    <t>Illegal FK value: 481130100143</t>
  </si>
  <si>
    <t>Illegal FK value: 481130100121</t>
  </si>
  <si>
    <t>Illegal FK value: 481130100990</t>
  </si>
  <si>
    <t>Illegal FK value: 481130101256</t>
  </si>
  <si>
    <t>Illegal FK value: 481130100848</t>
  </si>
  <si>
    <t>Illegal FK value: 481130100773</t>
  </si>
  <si>
    <t>Illegal FK value: 481130100777</t>
  </si>
  <si>
    <t>Illegal FK value: 481130100776</t>
  </si>
  <si>
    <t>Illegal FK value: 481130100907</t>
  </si>
  <si>
    <t>Illegal FK value: 481130100575</t>
  </si>
  <si>
    <t>Illegal FK value: 481130100936</t>
  </si>
  <si>
    <t>Illegal FK value: 481130100800</t>
  </si>
  <si>
    <t>Illegal FK value: 481130100856</t>
  </si>
  <si>
    <t>Illegal FK value: 481130101437</t>
  </si>
  <si>
    <t>Illegal FK value: 481130101810</t>
  </si>
  <si>
    <t>Illegal FK value: 481130101106</t>
  </si>
  <si>
    <t>Illegal FK value: 481130101400</t>
  </si>
  <si>
    <t>Illegal FK value: 481130100498</t>
  </si>
  <si>
    <t>Illegal FK value: 481130100623</t>
  </si>
  <si>
    <t>Illegal FK value: 481130100560</t>
  </si>
  <si>
    <t>Illegal FK value: 481130100588</t>
  </si>
  <si>
    <t>Illegal FK value: 481130100928</t>
  </si>
  <si>
    <t>Illegal FK value: 481130100534</t>
  </si>
  <si>
    <t>Illegal FK value: 481130100619</t>
  </si>
  <si>
    <t>Illegal FK value: 481130100715</t>
  </si>
  <si>
    <t>Illegal FK value: 481130100779</t>
  </si>
  <si>
    <t>Illegal FK value: 481130100544</t>
  </si>
  <si>
    <t>Illegal FK value: 481130100604</t>
  </si>
  <si>
    <t>Illegal FK value: 481130100567</t>
  </si>
  <si>
    <t>Illegal FK value: 481130100559</t>
  </si>
  <si>
    <t>Illegal FK value: 481130100104</t>
  </si>
  <si>
    <t>Illegal FK value: 481130100541</t>
  </si>
  <si>
    <t>Illegal FK value: 481130100552</t>
  </si>
  <si>
    <t>Illegal FK value: 481130100067</t>
  </si>
  <si>
    <t>Illegal FK value: 481130100150</t>
  </si>
  <si>
    <t>Illegal FK value: 481130100088</t>
  </si>
  <si>
    <t>Illegal FK value: 481570100334</t>
  </si>
  <si>
    <t>Illegal FK value: 481570100222</t>
  </si>
  <si>
    <t>Illegal FK value: 481570100205</t>
  </si>
  <si>
    <t>Illegal FK value: 481130100096</t>
  </si>
  <si>
    <t>Illegal FK value: 481570100301</t>
  </si>
  <si>
    <t>Illegal FK value: 484230100516</t>
  </si>
  <si>
    <t>Illegal FK value: 484230100514</t>
  </si>
  <si>
    <t>Illegal FK value: 484230100515</t>
  </si>
  <si>
    <t>Illegal FK value: 484230100329</t>
  </si>
  <si>
    <t>Illegal FK value: 484230100328</t>
  </si>
  <si>
    <t>Illegal FK value: 484230100334</t>
  </si>
  <si>
    <t>Illegal FK value: 484230100330</t>
  </si>
  <si>
    <t>Illegal FK value: 484230100344</t>
  </si>
  <si>
    <t>Illegal FK value: 484230100336</t>
  </si>
  <si>
    <t>Illegal FK value: 484230100335</t>
  </si>
  <si>
    <t>Illegal FK value: 484230100342</t>
  </si>
  <si>
    <t>Illegal FK value: 484230100324</t>
  </si>
  <si>
    <t>Illegal FK value: 484230100311</t>
  </si>
  <si>
    <t>Illegal FK value: 484230100103</t>
  </si>
  <si>
    <t>Illegal FK value: 484230100346</t>
  </si>
  <si>
    <t>Illegal FK value: 484230100280</t>
  </si>
  <si>
    <t>Illegal FK value: 484230100326</t>
  </si>
  <si>
    <t>Illegal FK value: 484230100281</t>
  </si>
  <si>
    <t>Illegal FK value: 484230100325</t>
  </si>
  <si>
    <t>Illegal FK value: 484230100331</t>
  </si>
  <si>
    <t>Illegal FK value: 484230100327</t>
  </si>
  <si>
    <t>Illegal FK value: 481830100003</t>
  </si>
  <si>
    <t>Illegal FK value: 481830100026</t>
  </si>
  <si>
    <t>Illegal FK value: 481830100128</t>
  </si>
  <si>
    <t>Illegal FK value: 481830100005</t>
  </si>
  <si>
    <t>Illegal FK value: 481830100030</t>
  </si>
  <si>
    <t>Illegal FK value: 481830100032</t>
  </si>
  <si>
    <t>Illegal FK value: 481830100007</t>
  </si>
  <si>
    <t>Illegal FK value: 481830100001</t>
  </si>
  <si>
    <t>Illegal FK value: 481830100002</t>
  </si>
  <si>
    <t>Illegal FK value: 481830100010</t>
  </si>
  <si>
    <t>Illegal FK value: 481210100685</t>
  </si>
  <si>
    <t>Illegal FK value: 481210100980</t>
  </si>
  <si>
    <t>Illegal FK value: 481210100575</t>
  </si>
  <si>
    <t>Illegal FK value: 481210100785</t>
  </si>
  <si>
    <t>Illegal FK value: 481210101025</t>
  </si>
  <si>
    <t>Illegal FK value: 481210100668</t>
  </si>
  <si>
    <t>Illegal FK value: 481210100954</t>
  </si>
  <si>
    <t>Illegal FK value: 481210100733</t>
  </si>
  <si>
    <t>Illegal FK value: 481210100732</t>
  </si>
  <si>
    <t>Illegal FK value: 484530100603</t>
  </si>
  <si>
    <t>Illegal FK value: 484530100607</t>
  </si>
  <si>
    <t>Illegal FK value: 484530100609</t>
  </si>
  <si>
    <t>Illegal FK value: 484530100602</t>
  </si>
  <si>
    <t>Illegal FK value: 482010100207</t>
  </si>
  <si>
    <t>Illegal FK value: 482010100386</t>
  </si>
  <si>
    <t>Illegal FK value: 482010100478</t>
  </si>
  <si>
    <t>Illegal FK value: 482010100367</t>
  </si>
  <si>
    <t>Illegal FK value: 482010100476</t>
  </si>
  <si>
    <t>Illegal FK value: 482010100474</t>
  </si>
  <si>
    <t>Illegal FK value: 482010100227</t>
  </si>
  <si>
    <t>Illegal FK value: 482010100511</t>
  </si>
  <si>
    <t>Illegal FK value: 482010100596</t>
  </si>
  <si>
    <t>Illegal FK value: 482010100184</t>
  </si>
  <si>
    <t>Illegal FK value: 482010100197</t>
  </si>
  <si>
    <t>Illegal FK value: 482010100304</t>
  </si>
  <si>
    <t>Illegal FK value: 482010100235</t>
  </si>
  <si>
    <t>Illegal FK value: 482010100279</t>
  </si>
  <si>
    <t>Illegal FK value: 482010100284</t>
  </si>
  <si>
    <t>Illegal FK value: 482010100426</t>
  </si>
  <si>
    <t>Illegal FK value: 482010100208</t>
  </si>
  <si>
    <t>Illegal FK value: 482010100247</t>
  </si>
  <si>
    <t>Illegal FK value: 482010100189</t>
  </si>
  <si>
    <t>Illegal FK value: 482010100436</t>
  </si>
  <si>
    <t>Illegal FK value: 482010100191</t>
  </si>
  <si>
    <t>Illegal FK value: 482010100190</t>
  </si>
  <si>
    <t>Illegal FK value: 482010100261</t>
  </si>
  <si>
    <t>Illegal FK value: 482010100618</t>
  </si>
  <si>
    <t>Illegal FK value: 482010100589</t>
  </si>
  <si>
    <t>Illegal FK value: 482010100199</t>
  </si>
  <si>
    <t>Illegal FK value: 482010100616</t>
  </si>
  <si>
    <t>Illegal FK value: 482010100167</t>
  </si>
  <si>
    <t>Illegal FK value: 482010100332</t>
  </si>
  <si>
    <t>Illegal FK value: 482010100361</t>
  </si>
  <si>
    <t>Illegal FK value: 482010100306</t>
  </si>
  <si>
    <t>Illegal FK value: 482010100165</t>
  </si>
  <si>
    <t>Illegal FK value: 482010100244</t>
  </si>
  <si>
    <t>Illegal FK value: 482010100278</t>
  </si>
  <si>
    <t>Illegal FK value: 482010100164</t>
  </si>
  <si>
    <t>Illegal FK value: 482010100410</t>
  </si>
  <si>
    <t>Illegal FK value: 482010100597</t>
  </si>
  <si>
    <t>Illegal FK value: 482010100262</t>
  </si>
  <si>
    <t>Illegal FK value: 482010100160</t>
  </si>
  <si>
    <t>Illegal FK value: 482010100163</t>
  </si>
  <si>
    <t>Illegal FK value: 482010100281</t>
  </si>
  <si>
    <t>Illegal FK value: 482010100162</t>
  </si>
  <si>
    <t>Illegal FK value: 482010100213</t>
  </si>
  <si>
    <t>Illegal FK value: 482010100211</t>
  </si>
  <si>
    <t>Illegal FK value: 482010100356</t>
  </si>
  <si>
    <t>Illegal FK value: 482010100351</t>
  </si>
  <si>
    <t>Illegal FK value: 482010100113</t>
  </si>
  <si>
    <t>Illegal FK value: 482010100277</t>
  </si>
  <si>
    <t>Illegal FK value: 482010100360</t>
  </si>
  <si>
    <t>Illegal FK value: 482010100667</t>
  </si>
  <si>
    <t>Illegal FK value: 482010100239</t>
  </si>
  <si>
    <t>Illegal FK value: 482010100302</t>
  </si>
  <si>
    <t>Illegal FK value: 482010100291</t>
  </si>
  <si>
    <t>Illegal FK value: 482010100254</t>
  </si>
  <si>
    <t>Illegal FK value: 482010100150</t>
  </si>
  <si>
    <t>Illegal FK value: 482010100246</t>
  </si>
  <si>
    <t>Illegal FK value: 482010100271</t>
  </si>
  <si>
    <t>Illegal FK value: 482010100468</t>
  </si>
  <si>
    <t>Illegal FK value: 482010100153</t>
  </si>
  <si>
    <t>Illegal FK value: 482010100147</t>
  </si>
  <si>
    <t>Illegal FK value: 482010100243</t>
  </si>
  <si>
    <t>Illegal FK value: 482010100264</t>
  </si>
  <si>
    <t>Illegal FK value: 482010100267</t>
  </si>
  <si>
    <t>Illegal FK value: 482010100206</t>
  </si>
  <si>
    <t>Illegal FK value: 482010100236</t>
  </si>
  <si>
    <t>Illegal FK value: 482010100210</t>
  </si>
  <si>
    <t>Illegal FK value: 482010100266</t>
  </si>
  <si>
    <t>Illegal FK value: 482010100145</t>
  </si>
  <si>
    <t>Illegal FK value: 482010100209</t>
  </si>
  <si>
    <t>Illegal FK value: 482010100424</t>
  </si>
  <si>
    <t>Illegal FK value: 482010100200</t>
  </si>
  <si>
    <t>Illegal FK value: 482010100350</t>
  </si>
  <si>
    <t>Illegal FK value: 482010100288</t>
  </si>
  <si>
    <t>Illegal FK value: 482010100611</t>
  </si>
  <si>
    <t>Illegal FK value: 482010100214</t>
  </si>
  <si>
    <t>Illegal FK value: 482010100303</t>
  </si>
  <si>
    <t>Illegal FK value: 482010100598</t>
  </si>
  <si>
    <t>Illegal FK value: 482010100178</t>
  </si>
  <si>
    <t>Illegal FK value: 482010100295</t>
  </si>
  <si>
    <t>Illegal FK value: 482010100294</t>
  </si>
  <si>
    <t>Illegal FK value: 482010100308</t>
  </si>
  <si>
    <t>Illegal FK value: 482010100593</t>
  </si>
  <si>
    <t>Illegal FK value: 482010100268</t>
  </si>
  <si>
    <t>Illegal FK value: 482010100176</t>
  </si>
  <si>
    <t>Illegal FK value: 482010100256</t>
  </si>
  <si>
    <t>Illegal FK value: 482010100614</t>
  </si>
  <si>
    <t>Illegal FK value: 482010100490</t>
  </si>
  <si>
    <t>Illegal FK value: 482010100493</t>
  </si>
  <si>
    <t>Illegal FK value: 482010100118</t>
  </si>
  <si>
    <t>Illegal FK value: 482010100389</t>
  </si>
  <si>
    <t>Illegal FK value: 482010100175</t>
  </si>
  <si>
    <t>Illegal FK value: 482010100217</t>
  </si>
  <si>
    <t>Illegal FK value: 482010100226</t>
  </si>
  <si>
    <t>Illegal FK value: 482010100293</t>
  </si>
  <si>
    <t>Illegal FK value: 482010100173</t>
  </si>
  <si>
    <t>Illegal FK value: 482010100196</t>
  </si>
  <si>
    <t>Illegal FK value: 482010100321</t>
  </si>
  <si>
    <t>Illegal FK value: 482010100636</t>
  </si>
  <si>
    <t>Illegal FK value: 482010100117</t>
  </si>
  <si>
    <t>Illegal FK value: 482010100170</t>
  </si>
  <si>
    <t>Illegal FK value: 482010100169</t>
  </si>
  <si>
    <t>Illegal FK value: 482010100182</t>
  </si>
  <si>
    <t>Illegal FK value: 482010100201</t>
  </si>
  <si>
    <t>Illegal FK value: 482010100300</t>
  </si>
  <si>
    <t>Illegal FK value: 482010100204</t>
  </si>
  <si>
    <t>Illegal FK value: 482010100180</t>
  </si>
  <si>
    <t>Illegal FK value: 482010100179</t>
  </si>
  <si>
    <t>Illegal FK value: 482010100203</t>
  </si>
  <si>
    <t>Illegal FK value: 482010100232</t>
  </si>
  <si>
    <t>Illegal FK value: 482010100212</t>
  </si>
  <si>
    <t>Illegal FK value: 482010100187</t>
  </si>
  <si>
    <t>Illegal FK value: 482010100225</t>
  </si>
  <si>
    <t>Illegal FK value: 482010100120</t>
  </si>
  <si>
    <t>Illegal FK value: 482010100298</t>
  </si>
  <si>
    <t>Illegal FK value: 482010100285</t>
  </si>
  <si>
    <t>Illegal FK value: 482010100260</t>
  </si>
  <si>
    <t>Illegal FK value: 482010100188</t>
  </si>
  <si>
    <t>Illegal FK value: 482010100437</t>
  </si>
  <si>
    <t>Illegal FK value: 482010100185</t>
  </si>
  <si>
    <t>Illegal FK value: 482010100216</t>
  </si>
  <si>
    <t>Illegal FK value: 482010100640</t>
  </si>
  <si>
    <t>Illegal FK value: 482010100343</t>
  </si>
  <si>
    <t>Illegal FK value: 482010100158</t>
  </si>
  <si>
    <t>Illegal FK value: 482010100286</t>
  </si>
  <si>
    <t>Illegal FK value: 482010100155</t>
  </si>
  <si>
    <t>Illegal FK value: 482010100400</t>
  </si>
  <si>
    <t>Illegal FK value: 482010100305</t>
  </si>
  <si>
    <t>Illegal FK value: 482010100157</t>
  </si>
  <si>
    <t>Illegal FK value: 482010100156</t>
  </si>
  <si>
    <t>Illegal FK value: 482010100411</t>
  </si>
  <si>
    <t>Illegal FK value: 482010100315</t>
  </si>
  <si>
    <t>Illegal FK value: 482010100106</t>
  </si>
  <si>
    <t>Illegal FK value: 482010100470</t>
  </si>
  <si>
    <t>Illegal FK value: 482010100234</t>
  </si>
  <si>
    <t>Illegal FK value: 482010100316</t>
  </si>
  <si>
    <t>Illegal FK value: 482010100307</t>
  </si>
  <si>
    <t>Illegal FK value: 482010100320</t>
  </si>
  <si>
    <t>Illegal FK value: 482010100275</t>
  </si>
  <si>
    <t>Illegal FK value: 482010100245</t>
  </si>
  <si>
    <t>Illegal FK value: 482010100317</t>
  </si>
  <si>
    <t>Illegal FK value: 482010100144</t>
  </si>
  <si>
    <t>Illegal FK value: 482010100585</t>
  </si>
  <si>
    <t>Illegal FK value: 482010100296</t>
  </si>
  <si>
    <t>Illegal FK value: 482010100221</t>
  </si>
  <si>
    <t>Illegal FK value: 482010100427</t>
  </si>
  <si>
    <t>Illegal FK value: 482010100250</t>
  </si>
  <si>
    <t>Illegal FK value: 482010100282</t>
  </si>
  <si>
    <t>Illegal FK value: 482010100272</t>
  </si>
  <si>
    <t>Illegal FK value: 482010100255</t>
  </si>
  <si>
    <t>Illegal FK value: 482010100269</t>
  </si>
  <si>
    <t>Illegal FK value: 482010100228</t>
  </si>
  <si>
    <t>Illegal FK value: 482010100289</t>
  </si>
  <si>
    <t>Illegal FK value: 482010100140</t>
  </si>
  <si>
    <t>Illegal FK value: 482010100087</t>
  </si>
  <si>
    <t>Illegal FK value: 482010100423</t>
  </si>
  <si>
    <t>Illegal FK value: 482010100637</t>
  </si>
  <si>
    <t>Illegal FK value: 482010100312</t>
  </si>
  <si>
    <t>Illegal FK value: 482010100290</t>
  </si>
  <si>
    <t>Illegal FK value: 482010100005</t>
  </si>
  <si>
    <t>Illegal FK value: 481570100241</t>
  </si>
  <si>
    <t>Illegal FK value: 481570100283</t>
  </si>
  <si>
    <t>Illegal FK value: 481570100246</t>
  </si>
  <si>
    <t>Illegal FK value: 481570100254</t>
  </si>
  <si>
    <t>Illegal FK value: 481570100253</t>
  </si>
  <si>
    <t>Illegal FK value: 481570100235</t>
  </si>
  <si>
    <t>Illegal FK value: 481570100307</t>
  </si>
  <si>
    <t>Illegal FK value: 481570100204</t>
  </si>
  <si>
    <t>Illegal FK value: 481570100237</t>
  </si>
  <si>
    <t>Illegal FK value: 482010100549</t>
  </si>
  <si>
    <t>Illegal FK value: 482010100149</t>
  </si>
  <si>
    <t>Illegal FK value: 481750100224</t>
  </si>
  <si>
    <t>Illegal FK value: 481750100226</t>
  </si>
  <si>
    <t>Illegal FK value: 481750100166</t>
  </si>
  <si>
    <t>Illegal FK value: 481750100223</t>
  </si>
  <si>
    <t>Illegal FK value: 484730100035</t>
  </si>
  <si>
    <t>Illegal FK value: 484730100028</t>
  </si>
  <si>
    <t>Illegal FK value: 484730100025</t>
  </si>
  <si>
    <t>Illegal FK value: 484730100247</t>
  </si>
  <si>
    <t>Illegal FK value: 482010100039</t>
  </si>
  <si>
    <t>Illegal FK value: 484730100056</t>
  </si>
  <si>
    <t>Illegal FK value: 484730100046</t>
  </si>
  <si>
    <t>Illegal FK value: 484730100077</t>
  </si>
  <si>
    <t>Illegal FK value: 482550100098</t>
  </si>
  <si>
    <t>Illegal FK value: 484690100114</t>
  </si>
  <si>
    <t>Illegal FK value: 482390100014</t>
  </si>
  <si>
    <t>Illegal FK value: 482390100004</t>
  </si>
  <si>
    <t>Illegal FK value: 482390100041</t>
  </si>
  <si>
    <t>Illegal FK value: 482390100171</t>
  </si>
  <si>
    <t>Illegal FK value: 482390100050</t>
  </si>
  <si>
    <t>Illegal FK value: 482390100059</t>
  </si>
  <si>
    <t>Illegal FK value: 482390100199</t>
  </si>
  <si>
    <t>Illegal FK value: 482390100054</t>
  </si>
  <si>
    <t>Illegal FK value: 482390100010</t>
  </si>
  <si>
    <t>Illegal FK value: 482390100056</t>
  </si>
  <si>
    <t>Illegal FK value: 482390100043</t>
  </si>
  <si>
    <t>Illegal FK value: 482390100042</t>
  </si>
  <si>
    <t>Illegal FK value: 482390100044</t>
  </si>
  <si>
    <t>Illegal FK value: 482390100005</t>
  </si>
  <si>
    <t>Illegal FK value: 482390100032</t>
  </si>
  <si>
    <t>Illegal FK value: 482390100046</t>
  </si>
  <si>
    <t>Illegal FK value: 482390100048</t>
  </si>
  <si>
    <t>Illegal FK value: 482390100022</t>
  </si>
  <si>
    <t>Illegal FK value: 482390100063</t>
  </si>
  <si>
    <t>Illegal FK value: 482390100035</t>
  </si>
  <si>
    <t>Illegal FK value: 482390100034</t>
  </si>
  <si>
    <t>Illegal FK value: 482390100031</t>
  </si>
  <si>
    <t>Illegal FK value: 482390100007</t>
  </si>
  <si>
    <t>Illegal FK value: 482390100051</t>
  </si>
  <si>
    <t>Illegal FK value: 482390100002</t>
  </si>
  <si>
    <t>Illegal FK value: 482390100011</t>
  </si>
  <si>
    <t>Illegal FK value: 482390100040</t>
  </si>
  <si>
    <t>Illegal FK value: 484690100109</t>
  </si>
  <si>
    <t>Illegal FK value: 484690100117</t>
  </si>
  <si>
    <t>Illegal FK value: 484690100116</t>
  </si>
  <si>
    <t>Illegal FK value: 484690100112</t>
  </si>
  <si>
    <t>Illegal FK value: 484710100004</t>
  </si>
  <si>
    <t>Illegal FK value: 484710100002</t>
  </si>
  <si>
    <t>Illegal FK value: 484710100001</t>
  </si>
  <si>
    <t>Illegal FK value: 481770100780</t>
  </si>
  <si>
    <t>Illegal FK value: 481770100781</t>
  </si>
  <si>
    <t>Illegal FK value: 481770100783</t>
  </si>
  <si>
    <t>Illegal FK value: 481770101083</t>
  </si>
  <si>
    <t>Illegal FK value: 481770100782</t>
  </si>
  <si>
    <t>Illegal FK value: 480570100017</t>
  </si>
  <si>
    <t>Illegal FK value: 480570100014</t>
  </si>
  <si>
    <t>Illegal FK value: 480210100053</t>
  </si>
  <si>
    <t>Illegal FK value: 480210100089</t>
  </si>
  <si>
    <t>Illegal FK value: 480210100043</t>
  </si>
  <si>
    <t>Illegal FK value: 480210101578</t>
  </si>
  <si>
    <t>Illegal FK value: 481230100425</t>
  </si>
  <si>
    <t>Illegal FK value: 482450100095</t>
  </si>
  <si>
    <t>Illegal FK value: 482450100014</t>
  </si>
  <si>
    <t>Illegal FK value: 482450100049</t>
  </si>
  <si>
    <t>Illegal FK value: 482450100051</t>
  </si>
  <si>
    <t>Illegal FK value: 482450100086</t>
  </si>
  <si>
    <t>Illegal FK value: 482450100085</t>
  </si>
  <si>
    <t>Illegal FK value: 481990126902</t>
  </si>
  <si>
    <t>Illegal FK value: 482450100084</t>
  </si>
  <si>
    <t>Illegal FK value: 482450100083</t>
  </si>
  <si>
    <t>Illegal FK value: 482450100082</t>
  </si>
  <si>
    <t>Illegal FK value: 482450100081</t>
  </si>
  <si>
    <t>Illegal FK value: 482450100079</t>
  </si>
  <si>
    <t>Illegal FK value: 482450100078</t>
  </si>
  <si>
    <t>Illegal FK value: 482450100077</t>
  </si>
  <si>
    <t>Illegal FK value: 482450100108</t>
  </si>
  <si>
    <t>Illegal FK value: 482450100074</t>
  </si>
  <si>
    <t>Illegal FK value: 482450100070</t>
  </si>
  <si>
    <t>Illegal FK value: 482450100008</t>
  </si>
  <si>
    <t>Illegal FK value: 482450100066</t>
  </si>
  <si>
    <t>Illegal FK value: 482450100245</t>
  </si>
  <si>
    <t>Illegal FK value: 482450100240</t>
  </si>
  <si>
    <t>Illegal FK value: 482550100543</t>
  </si>
  <si>
    <t>Illegal FK value: 482550100558</t>
  </si>
  <si>
    <t>Illegal FK value: 484710100014</t>
  </si>
  <si>
    <t>Illegal FK value: 484710100010</t>
  </si>
  <si>
    <t>Illegal FK value: 484710100446</t>
  </si>
  <si>
    <t>Illegal FK value: 484710100630</t>
  </si>
  <si>
    <t>Illegal FK value: 484710100011</t>
  </si>
  <si>
    <t>Illegal FK value: 484710100003</t>
  </si>
  <si>
    <t>Illegal FK value: 483390100770</t>
  </si>
  <si>
    <t>Illegal FK value: 483390100028</t>
  </si>
  <si>
    <t>Illegal FK value: 483390100027</t>
  </si>
  <si>
    <t>Illegal FK value: 483390100817</t>
  </si>
  <si>
    <t>Illegal FK value: 483390100877</t>
  </si>
  <si>
    <t>Illegal FK value: 483390100785</t>
  </si>
  <si>
    <t>Illegal FK value: 483390100836</t>
  </si>
  <si>
    <t>Illegal FK value: 483390100021</t>
  </si>
  <si>
    <t>Illegal FK value: 483390100020</t>
  </si>
  <si>
    <t>Illegal FK value: 483390100019</t>
  </si>
  <si>
    <t>Illegal FK value: 483390100016</t>
  </si>
  <si>
    <t>Illegal FK value: 483390100787</t>
  </si>
  <si>
    <t>Illegal FK value: 483390100081</t>
  </si>
  <si>
    <t>Illegal FK value: 483390100870</t>
  </si>
  <si>
    <t>Illegal FK value: 483390100788</t>
  </si>
  <si>
    <t>Illegal FK value: 483390100014</t>
  </si>
  <si>
    <t>Illegal FK value: 483390100013</t>
  </si>
  <si>
    <t>Illegal FK value: 483390100010</t>
  </si>
  <si>
    <t>Illegal FK value: 483390100868</t>
  </si>
  <si>
    <t>Illegal FK value: 483390100069</t>
  </si>
  <si>
    <t>Illegal FK value: 483390100799</t>
  </si>
  <si>
    <t>Illegal FK value: 483390100798</t>
  </si>
  <si>
    <t>Illegal FK value: 483390100007</t>
  </si>
  <si>
    <t>Illegal FK value: 483390100797</t>
  </si>
  <si>
    <t>Illegal FK value: 483390100829</t>
  </si>
  <si>
    <t>Illegal FK value: 483390100871</t>
  </si>
  <si>
    <t>Illegal FK value: 483390100004</t>
  </si>
  <si>
    <t>Illegal FK value: 483390100835</t>
  </si>
  <si>
    <t>Illegal FK value: 483390100763</t>
  </si>
  <si>
    <t>Illegal FK value: 483390100001</t>
  </si>
  <si>
    <t>Illegal FK value: 483390100880</t>
  </si>
  <si>
    <t>Illegal FK value: 483390100778</t>
  </si>
  <si>
    <t>Illegal FK value: 483390100842</t>
  </si>
  <si>
    <t>Illegal FK value: 483390100800</t>
  </si>
  <si>
    <t>Illegal FK value: 483390100801</t>
  </si>
  <si>
    <t>Illegal FK value: 483390100068</t>
  </si>
  <si>
    <t>Illegal FK value: 483390100067</t>
  </si>
  <si>
    <t>Illegal FK value: 483390100066</t>
  </si>
  <si>
    <t>Illegal FK value: 483390100065</t>
  </si>
  <si>
    <t>Illegal FK value: 483390100825</t>
  </si>
  <si>
    <t>Illegal FK value: 483390100064</t>
  </si>
  <si>
    <t>Illegal FK value: 483390100760</t>
  </si>
  <si>
    <t>Illegal FK value: 483390100784</t>
  </si>
  <si>
    <t>Illegal FK value: 483390100772</t>
  </si>
  <si>
    <t>Illegal FK value: 483390100057</t>
  </si>
  <si>
    <t>Illegal FK value: 482010100238</t>
  </si>
  <si>
    <t>Illegal FK value: 482010100040</t>
  </si>
  <si>
    <t>Illegal FK value: 483390100056</t>
  </si>
  <si>
    <t>Illegal FK value: 483390100873</t>
  </si>
  <si>
    <t>Illegal FK value: 483390100088</t>
  </si>
  <si>
    <t>Illegal FK value: 483390100083</t>
  </si>
  <si>
    <t>Illegal FK value: 483390100864</t>
  </si>
  <si>
    <t>Illegal FK value: 483390100823</t>
  </si>
  <si>
    <t>Illegal FK value: 483390100089</t>
  </si>
  <si>
    <t>Illegal FK value: 483390100811</t>
  </si>
  <si>
    <t>Illegal FK value: 483390100810</t>
  </si>
  <si>
    <t>Illegal FK value: 483390100053</t>
  </si>
  <si>
    <t>Illegal FK value: 483390100804</t>
  </si>
  <si>
    <t>Illegal FK value: 483390100052</t>
  </si>
  <si>
    <t>Illegal FK value: 483390100832</t>
  </si>
  <si>
    <t>Illegal FK value: 483390100051</t>
  </si>
  <si>
    <t>Illegal FK value: 483390100050</t>
  </si>
  <si>
    <t>Illegal FK value: 483390100768</t>
  </si>
  <si>
    <t>Illegal FK value: 483390100045</t>
  </si>
  <si>
    <t>Illegal FK value: 483390100044</t>
  </si>
  <si>
    <t>Illegal FK value: 483390100043</t>
  </si>
  <si>
    <t>Illegal FK value: 483390100042</t>
  </si>
  <si>
    <t>Illegal FK value: 483390100805</t>
  </si>
  <si>
    <t>Illegal FK value: 483390100041</t>
  </si>
  <si>
    <t>Illegal FK value: 483390100826</t>
  </si>
  <si>
    <t>Illegal FK value: 483390100767</t>
  </si>
  <si>
    <t>Illegal FK value: 483390100040</t>
  </si>
  <si>
    <t>Illegal FK value: 483390100080</t>
  </si>
  <si>
    <t>Illegal FK value: 483390100039</t>
  </si>
  <si>
    <t>Illegal FK value: 483390100091</t>
  </si>
  <si>
    <t>Illegal FK value: 483390100782</t>
  </si>
  <si>
    <t>Illegal FK value: 483390100851</t>
  </si>
  <si>
    <t>Illegal FK value: 483390100819</t>
  </si>
  <si>
    <t>Illegal FK value: 483390100082</t>
  </si>
  <si>
    <t>Illegal FK value: 483390100033</t>
  </si>
  <si>
    <t>Illegal FK value: 483390100031</t>
  </si>
  <si>
    <t>Illegal FK value: 483390100030</t>
  </si>
  <si>
    <t>Illegal FK value: 484730100057</t>
  </si>
  <si>
    <t>Illegal FK value: 480710100031</t>
  </si>
  <si>
    <t>Illegal FK value: 480710100028</t>
  </si>
  <si>
    <t>Illegal FK value: 480710100026</t>
  </si>
  <si>
    <t>Illegal FK value: 480710100024</t>
  </si>
  <si>
    <t>Illegal FK value: 480710100108</t>
  </si>
  <si>
    <t>Illegal FK value: 480710100020</t>
  </si>
  <si>
    <t>Illegal FK value: 480710100014</t>
  </si>
  <si>
    <t>Illegal FK value: 480710100013</t>
  </si>
  <si>
    <t>Illegal FK value: 480710100076</t>
  </si>
  <si>
    <t>Illegal FK value: 480710100107</t>
  </si>
  <si>
    <t>Illegal FK value: 480710100073</t>
  </si>
  <si>
    <t>Illegal FK value: 480710100114</t>
  </si>
  <si>
    <t>Illegal FK value: 480710100063</t>
  </si>
  <si>
    <t>Illegal FK value: 484730100024</t>
  </si>
  <si>
    <t>Illegal FK value: 483910100438</t>
  </si>
  <si>
    <t>Illegal FK value: 483910100312</t>
  </si>
  <si>
    <t>Illegal FK value: 483910100121</t>
  </si>
  <si>
    <t>Illegal FK value: 483910100044</t>
  </si>
  <si>
    <t>Illegal FK value: 483910100437</t>
  </si>
  <si>
    <t>Illegal FK value: 483910100439</t>
  </si>
  <si>
    <t>Illegal FK value: 483910100083</t>
  </si>
  <si>
    <t>Illegal FK value: 482910100019</t>
  </si>
  <si>
    <t>Illegal FK value: 481670100073</t>
  </si>
  <si>
    <t>Illegal FK value: 481670100065</t>
  </si>
  <si>
    <t>Illegal FK value: 481670100018</t>
  </si>
  <si>
    <t>Illegal FK value: 481670100013</t>
  </si>
  <si>
    <t>Illegal FK value: 481670100049</t>
  </si>
  <si>
    <t>Illegal FK value: 481670100060</t>
  </si>
  <si>
    <t>Illegal FK value: 481670100063</t>
  </si>
  <si>
    <t>Illegal FK value: 481670100048</t>
  </si>
  <si>
    <t>Illegal FK value: 481670100053</t>
  </si>
  <si>
    <t>Illegal FK value: 481670100045</t>
  </si>
  <si>
    <t>Illegal FK value: 481670100034</t>
  </si>
  <si>
    <t>Illegal FK value: 481670100074</t>
  </si>
  <si>
    <t>Illegal FK value: 481670100023</t>
  </si>
  <si>
    <t>Illegal FK value: 481670100038</t>
  </si>
  <si>
    <t>Illegal FK value: 481670100040</t>
  </si>
  <si>
    <t>Illegal FK value: 481670100043</t>
  </si>
  <si>
    <t>Illegal FK value: 482010100446</t>
  </si>
  <si>
    <t>Illegal FK value: 481670100066</t>
  </si>
  <si>
    <t>Illegal FK value: 481670100005</t>
  </si>
  <si>
    <t>Illegal FK value: 481670100035</t>
  </si>
  <si>
    <t>Illegal FK value: 481670100002</t>
  </si>
  <si>
    <t>Illegal FK value: 484690100106</t>
  </si>
  <si>
    <t>Illegal FK value: 484690100124</t>
  </si>
  <si>
    <t>Illegal FK value: 484690100111</t>
  </si>
  <si>
    <t>Illegal FK value: 484690100110</t>
  </si>
  <si>
    <t>Illegal FK value: 480150100004</t>
  </si>
  <si>
    <t>Illegal FK value: 480150100001</t>
  </si>
  <si>
    <t>Illegal FK value: 482410100087</t>
  </si>
  <si>
    <t>Illegal FK value: 482410100164</t>
  </si>
  <si>
    <t>Illegal FK value: 480250100579</t>
  </si>
  <si>
    <t>Illegal FK value: 480250100246</t>
  </si>
  <si>
    <t>Illegal FK value: 480250100577</t>
  </si>
  <si>
    <t>Illegal FK value: 480250100247</t>
  </si>
  <si>
    <t>Illegal FK value: 484090106719</t>
  </si>
  <si>
    <t>Illegal FK value: 484090106722</t>
  </si>
  <si>
    <t>Illegal FK value: 484810100009</t>
  </si>
  <si>
    <t>Illegal FK value: 484810100077</t>
  </si>
  <si>
    <t>Illegal FK value: 484810100076</t>
  </si>
  <si>
    <t>Illegal FK value: 484090106773</t>
  </si>
  <si>
    <t>Illegal FK value: 484090106723</t>
  </si>
  <si>
    <t>Illegal FK value: 484090106740</t>
  </si>
  <si>
    <t>Illegal FK value: 484090106726</t>
  </si>
  <si>
    <t>Illegal FK value: 484090106720</t>
  </si>
  <si>
    <t>Illegal FK value: 484090106717</t>
  </si>
  <si>
    <t>Illegal FK value: 484090106743</t>
  </si>
  <si>
    <t>Illegal FK value: 484090106729</t>
  </si>
  <si>
    <t>Illegal FK value: 484090106742</t>
  </si>
  <si>
    <t>Illegal FK value: 482450100080</t>
  </si>
  <si>
    <t>Illegal FK value: 482910100215</t>
  </si>
  <si>
    <t>Illegal FK value: 482910100017</t>
  </si>
  <si>
    <t>Illegal FK value: 482910100012</t>
  </si>
  <si>
    <t>Illegal FK value: 482910100447</t>
  </si>
  <si>
    <t>Illegal FK value: 482910100007</t>
  </si>
  <si>
    <t>Illegal FK value: 482910100006</t>
  </si>
  <si>
    <t>Illegal FK value: 484810100011</t>
  </si>
  <si>
    <t>Illegal FK value: 484810100078</t>
  </si>
  <si>
    <t>Illegal FK value: 484810100072</t>
  </si>
  <si>
    <t>Illegal FK value: 484810100010</t>
  </si>
  <si>
    <t>Illegal FK value: 484810100008</t>
  </si>
  <si>
    <t>Illegal FK value: 484810100006</t>
  </si>
  <si>
    <t>Illegal FK value: 484810100074</t>
  </si>
  <si>
    <t>Illegal FK value: 482910100016</t>
  </si>
  <si>
    <t>Illegal FK value: 482910100014</t>
  </si>
  <si>
    <t>Illegal FK value: 482450100107</t>
  </si>
  <si>
    <t>Illegal FK value: 482450100104</t>
  </si>
  <si>
    <t>Illegal FK value: 482450100105</t>
  </si>
  <si>
    <t>Illegal FK value: 482910100015</t>
  </si>
  <si>
    <t>Illegal FK value: 481990127205</t>
  </si>
  <si>
    <t>Illegal FK value: 481990126869</t>
  </si>
  <si>
    <t>Illegal FK value: 481990126893</t>
  </si>
  <si>
    <t>Illegal FK value: 482890100259</t>
  </si>
  <si>
    <t>Illegal FK value: 482890100012</t>
  </si>
  <si>
    <t>Illegal FK value: 482890100050</t>
  </si>
  <si>
    <t>Illegal FK value: 483610100026</t>
  </si>
  <si>
    <t>Illegal FK value: 483610100023</t>
  </si>
  <si>
    <t>Illegal FK value: 483610100024</t>
  </si>
  <si>
    <t>Illegal FK value: 483610100020</t>
  </si>
  <si>
    <t>Illegal FK value: 483610100027</t>
  </si>
  <si>
    <t>Illegal FK value: 483610100105</t>
  </si>
  <si>
    <t>Illegal FK value: 483610100076</t>
  </si>
  <si>
    <t>Illegal FK value: 483610100073</t>
  </si>
  <si>
    <t>Illegal FK value: 483610100068</t>
  </si>
  <si>
    <t>Illegal FK value: 483610100021</t>
  </si>
  <si>
    <t>Illegal FK value: 483610100079</t>
  </si>
  <si>
    <t>Illegal FK value: 483610100152</t>
  </si>
  <si>
    <t>Illegal FK value: 483610100028</t>
  </si>
  <si>
    <t>Illegal FK value: 483610100032</t>
  </si>
  <si>
    <t>Illegal FK value: 483610100031</t>
  </si>
  <si>
    <t>Illegal FK value: 482450100011</t>
  </si>
  <si>
    <t>Illegal FK value: 481210100021</t>
  </si>
  <si>
    <t>Illegal FK value: 481210100145</t>
  </si>
  <si>
    <t>Illegal FK value: 481210100179</t>
  </si>
  <si>
    <t>Illegal FK value: 481210100528</t>
  </si>
  <si>
    <t>Illegal FK value: 481210100224</t>
  </si>
  <si>
    <t>Illegal FK value: 481210100185</t>
  </si>
  <si>
    <t>Illegal FK value: 484390101351</t>
  </si>
  <si>
    <t>Illegal FK value: 481210100151</t>
  </si>
  <si>
    <t>Illegal FK value: 482570100802</t>
  </si>
  <si>
    <t>Illegal FK value: 482570100205</t>
  </si>
  <si>
    <t>Illegal FK value: 482570100154</t>
  </si>
  <si>
    <t>Illegal FK value: 483970100159</t>
  </si>
  <si>
    <t>Illegal FK value: 483970100157</t>
  </si>
  <si>
    <t>Illegal FK value: 484530100040</t>
  </si>
  <si>
    <t>Illegal FK value: 483210100065</t>
  </si>
  <si>
    <t>Illegal FK value: 483210100048</t>
  </si>
  <si>
    <t>Illegal FK value: 483210100042</t>
  </si>
  <si>
    <t>Illegal FK value: 481570100142</t>
  </si>
  <si>
    <t>Illegal FK value: 482890100016</t>
  </si>
  <si>
    <t>Illegal FK value: 482890100043</t>
  </si>
  <si>
    <t>Illegal FK value: 482890100030</t>
  </si>
  <si>
    <t>Illegal FK value: 481570100276</t>
  </si>
  <si>
    <t>Illegal FK value: 481570100304</t>
  </si>
  <si>
    <t>Illegal FK value: 481570100317</t>
  </si>
  <si>
    <t>Illegal FK value: 481570100319</t>
  </si>
  <si>
    <t>Illegal FK value: 481570100318</t>
  </si>
  <si>
    <t>Illegal FK value: 480250100243</t>
  </si>
  <si>
    <t>Illegal FK value: 484790100002</t>
  </si>
  <si>
    <t>Illegal FK value: 482510101209</t>
  </si>
  <si>
    <t>Illegal FK value: 482510101177</t>
  </si>
  <si>
    <t>Illegal FK value: 482510101179</t>
  </si>
  <si>
    <t>Illegal FK value: 482510101180</t>
  </si>
  <si>
    <t>Illegal FK value: 481410100169</t>
  </si>
  <si>
    <t>Illegal FK value: 481410100791</t>
  </si>
  <si>
    <t>Illegal FK value: 481410100144</t>
  </si>
  <si>
    <t>S_Requests_Ar</t>
  </si>
  <si>
    <t>Illegal FK value: 482590100273</t>
  </si>
  <si>
    <t>Illegal FK value: 484790101697</t>
  </si>
  <si>
    <t>Illegal FK value: 480270100811</t>
  </si>
  <si>
    <t>Illegal FK value: 480270100803</t>
  </si>
  <si>
    <t>Illegal FK value: 481210101112</t>
  </si>
  <si>
    <t>Illegal FK value: 480270100956</t>
  </si>
  <si>
    <t>Illegal FK value: 483970100079</t>
  </si>
  <si>
    <t>Illegal FK value: 484650100086</t>
  </si>
  <si>
    <t>Illegal FK value: 482570100379</t>
  </si>
  <si>
    <t>Illegal FK value: 482570100723</t>
  </si>
  <si>
    <t>Illegal FK value: 482570100763</t>
  </si>
  <si>
    <t>Illegal FK value: 482570100252</t>
  </si>
  <si>
    <t>Illegal FK value: 482570100326</t>
  </si>
  <si>
    <t>Illegal FK value: 482570100738</t>
  </si>
  <si>
    <t>Illegal FK value: 481210101062</t>
  </si>
  <si>
    <t>Illegal FK value: 481130100152</t>
  </si>
  <si>
    <t>Illegal FK value: 484390100370</t>
  </si>
  <si>
    <t>Illegal FK value: 484390100104</t>
  </si>
  <si>
    <t>Illegal FK value: 484970100560</t>
  </si>
  <si>
    <t>Illegal FK value: 484970101465</t>
  </si>
  <si>
    <t>Illegal FK value: 481210100183</t>
  </si>
  <si>
    <t>Illegal FK value: 481210100142</t>
  </si>
  <si>
    <t>Illegal FK value: 481210100837</t>
  </si>
  <si>
    <t>Illegal FK value: 484790101692</t>
  </si>
  <si>
    <t>Illegal FK value: 484790100006</t>
  </si>
  <si>
    <t>Illegal FK value: 484790100057</t>
  </si>
  <si>
    <t>Illegal FK value: 484790100018</t>
  </si>
  <si>
    <t>Illegal FK value: 484790100003</t>
  </si>
  <si>
    <t>Illegal FK value: 484790100001</t>
  </si>
  <si>
    <t>Illegal FK value: 480010100290</t>
  </si>
  <si>
    <t>Illegal FK value: 480010100624</t>
  </si>
  <si>
    <t>Illegal FK value: 480010100525</t>
  </si>
  <si>
    <t>Illegal FK value: 480010100233</t>
  </si>
  <si>
    <t>Illegal FK value: 480010101155</t>
  </si>
  <si>
    <t>Illegal FK value: 480010101215</t>
  </si>
  <si>
    <t>Illegal FK value: 480010100908</t>
  </si>
  <si>
    <t>Illegal FK value: 480010101299</t>
  </si>
  <si>
    <t>Illegal FK value: 480010101466</t>
  </si>
  <si>
    <t>Illegal FK value: 480010101208</t>
  </si>
  <si>
    <t>Illegal FK value: 480010100944</t>
  </si>
  <si>
    <t>Illegal FK value: 480010100916</t>
  </si>
  <si>
    <t>Illegal FK value: 480010100757</t>
  </si>
  <si>
    <t>Illegal FK value: 480010100702</t>
  </si>
  <si>
    <t>Illegal FK value: 481390100891</t>
  </si>
  <si>
    <t>Illegal FK value: 481390100890</t>
  </si>
  <si>
    <t>Illegal FK value: 481390100047</t>
  </si>
  <si>
    <t>Illegal FK value: 482570100092</t>
  </si>
  <si>
    <t>Illegal FK value: 482570100237</t>
  </si>
  <si>
    <t>Illegal FK value: 482570100102</t>
  </si>
  <si>
    <t>Illegal FK value: 482770100274</t>
  </si>
  <si>
    <t>Illegal FK value: 483490100897</t>
  </si>
  <si>
    <t>Illegal FK value: 483490100037</t>
  </si>
  <si>
    <t>Illegal FK value: 483490100721</t>
  </si>
  <si>
    <t>Illegal FK value: 483470100863</t>
  </si>
  <si>
    <t>Illegal FK value: 483950100948</t>
  </si>
  <si>
    <t>Illegal FK value: 483950100946</t>
  </si>
  <si>
    <t>Illegal FK value: 480530100035</t>
  </si>
  <si>
    <t>Illegal FK value: 480530100001</t>
  </si>
  <si>
    <t>Illegal FK value: 480530100216</t>
  </si>
  <si>
    <t>Illegal FK value: 480530100228</t>
  </si>
  <si>
    <t>Illegal FK value: 480530100033</t>
  </si>
  <si>
    <t>Illegal FK value: 480530100032</t>
  </si>
  <si>
    <t>Illegal FK value: 480530100015</t>
  </si>
  <si>
    <t>Illegal FK value: 480530100018</t>
  </si>
  <si>
    <t>Illegal FK value: 480530100023</t>
  </si>
  <si>
    <t>Illegal FK value: 480990100012</t>
  </si>
  <si>
    <t>Illegal FK value: 480990100110</t>
  </si>
  <si>
    <t>Illegal FK value: 480990100014</t>
  </si>
  <si>
    <t>Illegal FK value: 480990100159</t>
  </si>
  <si>
    <t>Illegal FK value: 480990100133</t>
  </si>
  <si>
    <t>Illegal FK value: 480990100077</t>
  </si>
  <si>
    <t>Illegal FK value: 480990100091</t>
  </si>
  <si>
    <t>Illegal FK value: 480990100001</t>
  </si>
  <si>
    <t>Illegal FK value: 480990100157</t>
  </si>
  <si>
    <t>Illegal FK value: 480990100002</t>
  </si>
  <si>
    <t>Illegal FK value: 480990100122</t>
  </si>
  <si>
    <t>Illegal FK value: 480990100158</t>
  </si>
  <si>
    <t>Illegal FK value: 480990100035</t>
  </si>
  <si>
    <t>Illegal FK value: 480990100033</t>
  </si>
  <si>
    <t>Illegal FK value: 480990100066</t>
  </si>
  <si>
    <t>Illegal FK value: 480990100010</t>
  </si>
  <si>
    <t>Illegal FK value: 480990100130</t>
  </si>
  <si>
    <t>Illegal FK value: 481350100789</t>
  </si>
  <si>
    <t>Illegal FK value: 481350100793</t>
  </si>
  <si>
    <t>Illegal FK value: 484970100728</t>
  </si>
  <si>
    <t>Illegal FK value: 484970100759</t>
  </si>
  <si>
    <t>Illegal FK value: 484970100785</t>
  </si>
  <si>
    <t>Illegal FK value: 484970100820</t>
  </si>
  <si>
    <t>Illegal FK value: 484970101084</t>
  </si>
  <si>
    <t>Illegal FK value: 484970100774</t>
  </si>
  <si>
    <t>Illegal FK value: 484970101221</t>
  </si>
  <si>
    <t>Illegal FK value: 484970100295</t>
  </si>
  <si>
    <t>Illegal FK value: 484970100451</t>
  </si>
  <si>
    <t>Illegal FK value: 484970100300</t>
  </si>
  <si>
    <t>Illegal FK value: 484970100005</t>
  </si>
  <si>
    <t>Illegal FK value: 484970100462</t>
  </si>
  <si>
    <t>Illegal FK value: 484970100110</t>
  </si>
  <si>
    <t>Illegal FK value: 484970100215</t>
  </si>
  <si>
    <t>Illegal FK value: 484970100232</t>
  </si>
  <si>
    <t>Illegal FK value: 484970100279</t>
  </si>
  <si>
    <t>Illegal FK value: 484970100365</t>
  </si>
  <si>
    <t>Illegal FK value: 484970100392</t>
  </si>
  <si>
    <t>Illegal FK value: 484970100210</t>
  </si>
  <si>
    <t>Illegal FK value: 484970100261</t>
  </si>
  <si>
    <t>Illegal FK value: 484970100454</t>
  </si>
  <si>
    <t>Illegal FK value: 484970100339</t>
  </si>
  <si>
    <t>Illegal FK value: 484970100373</t>
  </si>
  <si>
    <t>Illegal FK value: 484970100277</t>
  </si>
  <si>
    <t>Illegal FK value: 484970100497</t>
  </si>
  <si>
    <t>Illegal FK value: 484970100234</t>
  </si>
  <si>
    <t>Illegal FK value: 484970100411</t>
  </si>
  <si>
    <t>Illegal FK value: 484970100112</t>
  </si>
  <si>
    <t>Illegal FK value: 484970100218</t>
  </si>
  <si>
    <t>Illegal FK value: 484970100236</t>
  </si>
  <si>
    <t>Illegal FK value: 484970100304</t>
  </si>
  <si>
    <t>Illegal FK value: 484970100070</t>
  </si>
  <si>
    <t>Illegal FK value: 484970100119</t>
  </si>
  <si>
    <t>Illegal FK value: 484970100413</t>
  </si>
  <si>
    <t>Illegal FK value: 484970100525</t>
  </si>
  <si>
    <t>Illegal FK value: 484970100318</t>
  </si>
  <si>
    <t>Illegal FK value: 484970100250</t>
  </si>
  <si>
    <t>Illegal FK value: 484970100097</t>
  </si>
  <si>
    <t>Illegal FK value: 484970100237</t>
  </si>
  <si>
    <t>Illegal FK value: 484970100272</t>
  </si>
  <si>
    <t>Illegal FK value: 484970100006</t>
  </si>
  <si>
    <t>Illegal FK value: 484970100389</t>
  </si>
  <si>
    <t>Illegal FK value: 484970100276</t>
  </si>
  <si>
    <t>Illegal FK value: 484970100374</t>
  </si>
  <si>
    <t>Illegal FK value: 484970100165</t>
  </si>
  <si>
    <t>Illegal FK value: 484970100468</t>
  </si>
  <si>
    <t>Illegal FK value: 484970100223</t>
  </si>
  <si>
    <t>Illegal FK value: 484970100409</t>
  </si>
  <si>
    <t>Illegal FK value: 484970100130</t>
  </si>
  <si>
    <t>Illegal FK value: 484970100345</t>
  </si>
  <si>
    <t>Illegal FK value: 484970100213</t>
  </si>
  <si>
    <t>Illegal FK value: 484970100239</t>
  </si>
  <si>
    <t>Illegal FK value: 484970100366</t>
  </si>
  <si>
    <t>Illegal FK value: 484970100285</t>
  </si>
  <si>
    <t>Illegal FK value: 484970100445</t>
  </si>
  <si>
    <t>Illegal FK value: 484970100321</t>
  </si>
  <si>
    <t>Illegal FK value: 484970100327</t>
  </si>
  <si>
    <t>Illegal FK value: 484970100259</t>
  </si>
  <si>
    <t>Illegal FK value: 484970100247</t>
  </si>
  <si>
    <t>Illegal FK value: 484970100233</t>
  </si>
  <si>
    <t>Illegal FK value: 484970100154</t>
  </si>
  <si>
    <t>Illegal FK value: 484970100227</t>
  </si>
  <si>
    <t>Illegal FK value: 484970100257</t>
  </si>
  <si>
    <t>Illegal FK value: 484970100420</t>
  </si>
  <si>
    <t>Illegal FK value: 484970100009</t>
  </si>
  <si>
    <t>Illegal FK value: 484970101124</t>
  </si>
  <si>
    <t>Illegal FK value: 484970100771</t>
  </si>
  <si>
    <t>Illegal FK value: 484970101314</t>
  </si>
  <si>
    <t>Illegal FK value: 484970100751</t>
  </si>
  <si>
    <t>Illegal FK value: 484970100782</t>
  </si>
  <si>
    <t>Illegal FK value: 484970100781</t>
  </si>
  <si>
    <t>Illegal FK value: 484970100762</t>
  </si>
  <si>
    <t>Illegal FK value: 484970100744</t>
  </si>
  <si>
    <t>Illegal FK value: 484970100763</t>
  </si>
  <si>
    <t>Illegal FK value: 484970101274</t>
  </si>
  <si>
    <t>Illegal FK value: 484970100882</t>
  </si>
  <si>
    <t>Illegal FK value: 484970101335</t>
  </si>
  <si>
    <t>Illegal FK value: 484970100933</t>
  </si>
  <si>
    <t>Illegal FK value: 484970101006</t>
  </si>
  <si>
    <t>Illegal FK value: 484970100750</t>
  </si>
  <si>
    <t>Illegal FK value: 484970101373</t>
  </si>
  <si>
    <t>Illegal FK value: 484970101398</t>
  </si>
  <si>
    <t>Illegal FK value: 484970101029</t>
  </si>
  <si>
    <t>Illegal FK value: 484970101058</t>
  </si>
  <si>
    <t>Illegal FK value: 484970100051</t>
  </si>
  <si>
    <t>Illegal FK value: 484970100189</t>
  </si>
  <si>
    <t>Illegal FK value: 484970100200</t>
  </si>
  <si>
    <t>Illegal FK value: 484970100512</t>
  </si>
  <si>
    <t>Illegal FK value: 484970100144</t>
  </si>
  <si>
    <t>Illegal FK value: 484970100388</t>
  </si>
  <si>
    <t>Illegal FK value: 484970100756</t>
  </si>
  <si>
    <t>Illegal FK value: 484970100900</t>
  </si>
  <si>
    <t>Illegal FK value: 484970101117</t>
  </si>
  <si>
    <t>Illegal FK value: 484970101116</t>
  </si>
  <si>
    <t>Illegal FK value: 484970100772</t>
  </si>
  <si>
    <t>Illegal FK value: 484970101028</t>
  </si>
  <si>
    <t>Illegal FK value: 484970100819</t>
  </si>
  <si>
    <t>Illegal FK value: 484970101410</t>
  </si>
  <si>
    <t>Illegal FK value: 484970101063</t>
  </si>
  <si>
    <t>Illegal FK value: 484970100786</t>
  </si>
  <si>
    <t>Illegal FK value: 484970101182</t>
  </si>
  <si>
    <t>Illegal FK value: 484970100816</t>
  </si>
  <si>
    <t>Illegal FK value: 484970100787</t>
  </si>
  <si>
    <t>Illegal FK value: 484970100815</t>
  </si>
  <si>
    <t>Illegal FK value: 484970100765</t>
  </si>
  <si>
    <t>Illegal FK value: 484970101122</t>
  </si>
  <si>
    <t>Illegal FK value: 484970100813</t>
  </si>
  <si>
    <t>Illegal FK value: 484970100862</t>
  </si>
  <si>
    <t>Illegal FK value: 484970100842</t>
  </si>
  <si>
    <t>Illegal FK value: 484970101120</t>
  </si>
  <si>
    <t>Illegal FK value: 484970100146</t>
  </si>
  <si>
    <t>Illegal FK value: 484970100293</t>
  </si>
  <si>
    <t>Illegal FK value: 484970100199</t>
  </si>
  <si>
    <t>Illegal FK value: 484970100231</t>
  </si>
  <si>
    <t>Illegal FK value: 484970100302</t>
  </si>
  <si>
    <t>Illegal FK value: 484970100066</t>
  </si>
  <si>
    <t>Illegal FK value: 484970100493</t>
  </si>
  <si>
    <t>Illegal FK value: 484970100124</t>
  </si>
  <si>
    <t>Illegal FK value: 484970100137</t>
  </si>
  <si>
    <t>Illegal FK value: 484970100221</t>
  </si>
  <si>
    <t>Illegal FK value: 484970100167</t>
  </si>
  <si>
    <t>Illegal FK value: 484970100483</t>
  </si>
  <si>
    <t>Illegal FK value: 484970100004</t>
  </si>
  <si>
    <t>Illegal FK value: 484970100335</t>
  </si>
  <si>
    <t>Illegal FK value: 484970100320</t>
  </si>
  <si>
    <t>Illegal FK value: 484970100240</t>
  </si>
  <si>
    <t>Illegal FK value: 484970100030</t>
  </si>
  <si>
    <t>Illegal FK value: 484970100455</t>
  </si>
  <si>
    <t>Illegal FK value: 484970100410</t>
  </si>
  <si>
    <t>Illegal FK value: 484970100089</t>
  </si>
  <si>
    <t>Illegal FK value: 484970101072</t>
  </si>
  <si>
    <t>Illegal FK value: 484970100761</t>
  </si>
  <si>
    <t>Illegal FK value: 484970101059</t>
  </si>
  <si>
    <t>Illegal FK value: 484970100732</t>
  </si>
  <si>
    <t>Illegal FK value: 480410100504</t>
  </si>
  <si>
    <t>Illegal FK value: 480410100180</t>
  </si>
  <si>
    <t>Illegal FK value: 480410100270</t>
  </si>
  <si>
    <t>Illegal FK value: 480410100299</t>
  </si>
  <si>
    <t>Illegal FK value: 480410100072</t>
  </si>
  <si>
    <t>Illegal FK value: 480410100050</t>
  </si>
  <si>
    <t>Illegal FK value: 480410100067</t>
  </si>
  <si>
    <t>Illegal FK value: 480410100395</t>
  </si>
  <si>
    <t>Illegal FK value: 480410100410</t>
  </si>
  <si>
    <t>Illegal FK value: 483470100861</t>
  </si>
  <si>
    <t>Illegal FK value: 483470100253</t>
  </si>
  <si>
    <t>Illegal FK value: 483950100115</t>
  </si>
  <si>
    <t>Illegal FK value: 484530100449</t>
  </si>
  <si>
    <t>Illegal FK value: 480530100056</t>
  </si>
  <si>
    <t>Illegal FK value: 480530100043</t>
  </si>
  <si>
    <t>Illegal FK value: 480530100344</t>
  </si>
  <si>
    <t>Illegal FK value: 480530100037</t>
  </si>
  <si>
    <t>Illegal FK value: 480530100352</t>
  </si>
  <si>
    <t>Illegal FK value: 482990100320</t>
  </si>
  <si>
    <t>Illegal FK value: 480530100038</t>
  </si>
  <si>
    <t>Illegal FK value: 481350100026</t>
  </si>
  <si>
    <t>Illegal FK value: 481350100003</t>
  </si>
  <si>
    <t>Illegal FK value: 481390100051</t>
  </si>
  <si>
    <t>Illegal FK value: 481390100322</t>
  </si>
  <si>
    <t>Illegal FK value: 481390100555</t>
  </si>
  <si>
    <t>Illegal FK value: 481390100552</t>
  </si>
  <si>
    <t>Illegal FK value: 481390100397</t>
  </si>
  <si>
    <t>Illegal FK value: 481390100515</t>
  </si>
  <si>
    <t>Illegal FK value: 482210100053</t>
  </si>
  <si>
    <t>Illegal FK value: 482210100041</t>
  </si>
  <si>
    <t>Illegal FK value: 482210100085</t>
  </si>
  <si>
    <t>Illegal FK value: 482210100123</t>
  </si>
  <si>
    <t>Illegal FK value: 482210100055</t>
  </si>
  <si>
    <t>Illegal FK value: 482210100143</t>
  </si>
  <si>
    <t>Illegal FK value: 482210100081</t>
  </si>
  <si>
    <t>Illegal FK value: 482210100115</t>
  </si>
  <si>
    <t>Illegal FK value: 482210100122</t>
  </si>
  <si>
    <t>Illegal FK value: 482210100074</t>
  </si>
  <si>
    <t>Illegal FK value: 482210100096</t>
  </si>
  <si>
    <t>Illegal FK value: 482210100095</t>
  </si>
  <si>
    <t>Illegal FK value: 482210100140</t>
  </si>
  <si>
    <t>Illegal FK value: 482210100108</t>
  </si>
  <si>
    <t>Illegal FK value: 482210100109</t>
  </si>
  <si>
    <t>Illegal FK value: 482210100111</t>
  </si>
  <si>
    <t>Illegal FK value: 482210100104</t>
  </si>
  <si>
    <t>Illegal FK value: 482210100131</t>
  </si>
  <si>
    <t>Illegal FK value: 482210100056</t>
  </si>
  <si>
    <t>Illegal FK value: 482210100059</t>
  </si>
  <si>
    <t>Illegal FK value: 482210100112</t>
  </si>
  <si>
    <t>Illegal FK value: 483490100899</t>
  </si>
  <si>
    <t>Illegal FK value: 484850100023</t>
  </si>
  <si>
    <t>Illegal FK value: 484850100139</t>
  </si>
  <si>
    <t>Illegal FK value: 484850100140</t>
  </si>
  <si>
    <t>Illegal FK value: 484850100076</t>
  </si>
  <si>
    <t>Illegal FK value: 484850100051</t>
  </si>
  <si>
    <t>Illegal FK value: 484850100138</t>
  </si>
  <si>
    <t>Illegal FK value: 484850100016</t>
  </si>
  <si>
    <t>Illegal FK value: 484970101123</t>
  </si>
  <si>
    <t>Illegal FK value: 484970100315</t>
  </si>
  <si>
    <t>Illegal FK value: 484970101362</t>
  </si>
  <si>
    <t>Illegal FK value: 484970101153</t>
  </si>
  <si>
    <t>Illegal FK value: 480990100136</t>
  </si>
  <si>
    <t>Illegal FK value: 483250100150</t>
  </si>
  <si>
    <t>Illegal FK value: 481130100961</t>
  </si>
  <si>
    <t>Illegal FK value: 483090100584</t>
  </si>
  <si>
    <t>model_2d</t>
  </si>
  <si>
    <t>Required field has a null value.</t>
  </si>
  <si>
    <t>Critical</t>
  </si>
  <si>
    <t>Duplicate value in unique field: 484350101273</t>
  </si>
  <si>
    <t>Duplicate value in unique field: 483850101348</t>
  </si>
  <si>
    <t>source</t>
  </si>
  <si>
    <t>Illegal domain value: FIRM_PRELIM</t>
  </si>
  <si>
    <t>comment</t>
  </si>
  <si>
    <t>Blank/empty/&lt;null&gt; text value is not allowed.</t>
  </si>
  <si>
    <t>wtr_nm_1</t>
  </si>
  <si>
    <t>hydra_mdl</t>
  </si>
  <si>
    <t>Combination of hydra_mdl= 'HEC-2' and model_2d=' ' is not allowed.</t>
  </si>
  <si>
    <t>Exception Message</t>
  </si>
  <si>
    <t>Is Exception</t>
  </si>
  <si>
    <t>Field Name</t>
  </si>
  <si>
    <t>Table Name</t>
  </si>
  <si>
    <t>Error Text</t>
  </si>
  <si>
    <t>UniqueID</t>
  </si>
  <si>
    <t>Priority</t>
  </si>
  <si>
    <t>Combination of hydra_mdl= 'HEC-2' and model_2d='T ' is not allowed.</t>
  </si>
  <si>
    <t>Illegal domain value: Unknown</t>
  </si>
  <si>
    <t>Nick Turner 
Iwan Thomas (A5 check)</t>
  </si>
  <si>
    <t>Points (Test_Points) created on the perimeter of the effective SFHA created and scored appropriately. Scored points are summarized accurately by HUC12 in SLlano_computed_HUC12s.shp</t>
  </si>
  <si>
    <t>NT, IT</t>
  </si>
  <si>
    <t>Streams migrated to S_Unmapped_ln</t>
  </si>
  <si>
    <t>Migrate flooding source centerline data from S_Studies_Ln to S_Unmapped_Ln for Zone X reaches that were added that fall outside the floodplain</t>
  </si>
  <si>
    <t>Field should be updated to CO_FIPS code</t>
  </si>
  <si>
    <t>Field should be updated to CID number</t>
  </si>
  <si>
    <t>Set to False</t>
  </si>
  <si>
    <t xml:space="preserve">UML_ID </t>
  </si>
  <si>
    <t>Calculate unique identifier.</t>
  </si>
  <si>
    <t xml:space="preserve">COMID </t>
  </si>
  <si>
    <t>Populate if the COMID can be found in NHDPlusV21 dataset.</t>
  </si>
  <si>
    <t>Calculate miles geometry usingNorth America Albers Equal Area Conic projection.</t>
  </si>
  <si>
    <t>Populate the 5-digit County FIPS number.</t>
  </si>
  <si>
    <t>Populate the 6-digit Community Identification number.</t>
  </si>
  <si>
    <t>Populate the 8-digit Hydrologic Unit Code.</t>
  </si>
  <si>
    <t xml:space="preserve">GNIS_NAME </t>
  </si>
  <si>
    <t>GNIS name found in NHD.</t>
  </si>
  <si>
    <t xml:space="preserve">FEDLAND </t>
  </si>
  <si>
    <t>Split segment if within federal land and populate as “True (Yes)”. All features not within
federal land should be populated as “False (No)”.</t>
  </si>
  <si>
    <t>Split segment if within tribal land and populate as “True (Yes)”. All features not within
tribal land should be populated as “False (No)”.</t>
  </si>
  <si>
    <t xml:space="preserve">DA_G_1SQMI </t>
  </si>
  <si>
    <t>Determine if drainage area at downstream end of Reach is 1 or more square miles.</t>
  </si>
  <si>
    <t xml:space="preserve">BWIDTH_FT </t>
  </si>
  <si>
    <t>Populate with estimated width. If left blank, this field will be auto-populated by PTS
during annual structure count analysis if COMID is populated with a valid entry.</t>
  </si>
  <si>
    <t xml:space="preserve">COMMENT </t>
  </si>
  <si>
    <t>Optional.</t>
  </si>
  <si>
    <t>Updates for new line work from unmapped or new study lines</t>
  </si>
  <si>
    <t>484110100666 and 67 are outside of the watershed. Is this ok? 484110100409 has a HUC8_key in a different watershed</t>
  </si>
  <si>
    <t>Deleted reaches</t>
  </si>
  <si>
    <t>Pass - NT 10/12</t>
  </si>
  <si>
    <t>Check HUC-Key and location for reach 484110100409</t>
  </si>
  <si>
    <t>Reach ID 484130100136 and 137 have an overlapping segment and 484110100653 and 654 overlap</t>
  </si>
  <si>
    <t>Removed overlap</t>
  </si>
  <si>
    <t>recalculate milage for all streams (exmp. Reach 484110100666 is off 180 miles and there are about 6 with over 10 miles difference)</t>
  </si>
  <si>
    <t>Recalced with albers equal area conic</t>
  </si>
  <si>
    <t>San Saba Watershed</t>
  </si>
  <si>
    <t>IT 10/12/22</t>
  </si>
  <si>
    <t>10/12/2022, 1/27/23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</si>
</sst>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m\ d\,\ yyyy;@"/>
  </numFmts>
  <fonts count="4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i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4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4"/>
      <color rgb="FFFFFFFF"/>
      <name val="Arial"/>
      <family val="2"/>
    </font>
    <font>
      <b/>
      <u/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10"/>
      <color rgb="FF000000"/>
      <name val="Arial"/>
      <family val="2"/>
    </font>
    <font>
      <sz val="11"/>
      <color rgb="FF000000"/>
      <name val="FranklinGothic-Book"/>
    </font>
    <font>
      <sz val="8"/>
      <name val="Calibri"/>
      <family val="2"/>
      <scheme val="minor"/>
    </font>
    <font>
      <b/>
      <sz val="11"/>
      <color rgb="FF000000"/>
      <name val="ArialNarrow-Bold"/>
    </font>
    <font>
      <sz val="11"/>
      <color rgb="FF000000"/>
      <name val="ArialNarrow"/>
    </font>
    <font>
      <b/>
      <sz val="11"/>
      <color rgb="FF000000"/>
      <name val="FranklinGothic-Book"/>
    </font>
    <font>
      <sz val="11"/>
      <color theme="6" tint="-0.249977111117893"/>
      <name val="Arial"/>
      <family val="2"/>
    </font>
    <font>
      <sz val="11"/>
      <color theme="1"/>
      <name val="ArialNarrow"/>
    </font>
  </fonts>
  <fills count="35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BFBFBF"/>
        <bgColor indexed="64"/>
      </patternFill>
    </fill>
    <fill>
      <patternFill patternType="solid">
        <fgColor rgb="FFE8E8E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FFFF00"/>
        <bgColor indexed="64"/>
      </patternFill>
    </fill>
  </fills>
  <borders count="1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hair">
        <color theme="0"/>
      </right>
      <top/>
      <bottom style="hair">
        <color theme="0"/>
      </bottom>
      <diagonal/>
    </border>
    <border>
      <left style="hair">
        <color theme="0"/>
      </left>
      <right style="medium">
        <color indexed="64"/>
      </right>
      <top/>
      <bottom style="hair">
        <color theme="0"/>
      </bottom>
      <diagonal/>
    </border>
    <border>
      <left/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 style="medium">
        <color indexed="64"/>
      </right>
      <top style="hair">
        <color theme="0"/>
      </top>
      <bottom style="hair">
        <color theme="0"/>
      </bottom>
      <diagonal/>
    </border>
    <border>
      <left/>
      <right style="hair">
        <color theme="0"/>
      </right>
      <top style="hair">
        <color theme="0"/>
      </top>
      <bottom style="medium">
        <color indexed="64"/>
      </bottom>
      <diagonal/>
    </border>
    <border>
      <left style="hair">
        <color theme="0"/>
      </left>
      <right style="medium">
        <color indexed="64"/>
      </right>
      <top style="hair">
        <color theme="0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8902">
    <xf numFmtId="0" fontId="0" fillId="0" borderId="0"/>
    <xf numFmtId="0" fontId="2" fillId="0" borderId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1" fillId="4" borderId="11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3" fillId="0" borderId="11">
      <alignment horizontal="left" vertical="center" wrapText="1"/>
    </xf>
    <xf numFmtId="0" fontId="14" fillId="4" borderId="11">
      <alignment horizontal="left" vertical="center"/>
    </xf>
    <xf numFmtId="0" fontId="15" fillId="4" borderId="11">
      <alignment horizontal="left" vertical="center" indent="1"/>
    </xf>
    <xf numFmtId="0" fontId="13" fillId="0" borderId="11">
      <alignment horizontal="center" vertical="center" wrapText="1"/>
    </xf>
    <xf numFmtId="0" fontId="13" fillId="0" borderId="11">
      <alignment horizontal="left" vertical="center" wrapText="1" indent="1"/>
    </xf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8" fillId="4" borderId="11">
      <alignment horizontal="center" vertical="center" wrapText="1"/>
    </xf>
    <xf numFmtId="0" fontId="15" fillId="28" borderId="11">
      <alignment horizontal="left" vertical="center"/>
    </xf>
    <xf numFmtId="0" fontId="19" fillId="0" borderId="11">
      <alignment horizontal="left" vertical="center" wrapText="1" indent="2"/>
    </xf>
    <xf numFmtId="0" fontId="19" fillId="0" borderId="0">
      <alignment vertical="center"/>
    </xf>
    <xf numFmtId="0" fontId="15" fillId="28" borderId="11">
      <alignment horizontal="center" vertical="center"/>
    </xf>
    <xf numFmtId="0" fontId="15" fillId="28" borderId="11">
      <alignment vertical="center"/>
    </xf>
    <xf numFmtId="0" fontId="19" fillId="0" borderId="11">
      <alignment horizontal="right" vertical="center" wrapText="1"/>
    </xf>
    <xf numFmtId="0" fontId="13" fillId="0" borderId="11">
      <alignment vertical="center" wrapText="1"/>
    </xf>
    <xf numFmtId="0" fontId="19" fillId="0" borderId="11">
      <alignment horizontal="right" vertical="center" wrapText="1"/>
    </xf>
    <xf numFmtId="0" fontId="19" fillId="0" borderId="11">
      <alignment vertical="center" wrapText="1"/>
    </xf>
    <xf numFmtId="0" fontId="1" fillId="0" borderId="11">
      <alignment vertical="center" wrapText="1"/>
    </xf>
    <xf numFmtId="0" fontId="19" fillId="0" borderId="11">
      <alignment vertical="center" wrapText="1"/>
    </xf>
    <xf numFmtId="0" fontId="19" fillId="0" borderId="11">
      <alignment horizontal="right" vertical="center" wrapText="1"/>
    </xf>
    <xf numFmtId="0" fontId="19" fillId="0" borderId="11">
      <alignment horizontal="right" vertical="center" wrapText="1"/>
    </xf>
    <xf numFmtId="0" fontId="13" fillId="0" borderId="11">
      <alignment vertical="center" wrapText="1"/>
    </xf>
    <xf numFmtId="0" fontId="19" fillId="0" borderId="11">
      <alignment horizontal="right" vertical="center" wrapText="1"/>
    </xf>
    <xf numFmtId="0" fontId="15" fillId="28" borderId="11">
      <alignment horizontal="center" vertical="center" wrapText="1"/>
    </xf>
    <xf numFmtId="0" fontId="15" fillId="28" borderId="11">
      <alignment horizontal="center" vertical="center" wrapText="1"/>
    </xf>
    <xf numFmtId="0" fontId="1" fillId="4" borderId="11"/>
    <xf numFmtId="0" fontId="1" fillId="29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28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4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28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28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28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28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28" borderId="11"/>
    <xf numFmtId="0" fontId="1" fillId="4" borderId="11"/>
    <xf numFmtId="0" fontId="1" fillId="4" borderId="11">
      <alignment horizontal="left" indent="1" justifyLastLine="1"/>
    </xf>
    <xf numFmtId="0" fontId="1" fillId="29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29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29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29" borderId="11"/>
    <xf numFmtId="0" fontId="1" fillId="30" borderId="11"/>
    <xf numFmtId="0" fontId="1" fillId="30" borderId="11"/>
    <xf numFmtId="0" fontId="1" fillId="30" borderId="11"/>
    <xf numFmtId="0" fontId="1" fillId="4" borderId="11">
      <alignment horizontal="left" indent="1" justifyLastLine="1"/>
    </xf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3" fillId="0" borderId="35">
      <alignment horizontal="left" vertical="center" wrapText="1"/>
    </xf>
    <xf numFmtId="0" fontId="14" fillId="4" borderId="35">
      <alignment horizontal="left" vertical="center"/>
    </xf>
    <xf numFmtId="0" fontId="15" fillId="4" borderId="35">
      <alignment horizontal="left" vertical="center" indent="1"/>
    </xf>
    <xf numFmtId="0" fontId="13" fillId="0" borderId="35">
      <alignment horizontal="center" vertical="center" wrapText="1"/>
    </xf>
    <xf numFmtId="0" fontId="13" fillId="0" borderId="35">
      <alignment horizontal="left" vertical="center" wrapText="1" indent="1"/>
    </xf>
    <xf numFmtId="0" fontId="18" fillId="4" borderId="35">
      <alignment horizontal="center" vertical="center" wrapText="1"/>
    </xf>
    <xf numFmtId="0" fontId="15" fillId="28" borderId="35">
      <alignment horizontal="left" vertical="center"/>
    </xf>
    <xf numFmtId="0" fontId="19" fillId="0" borderId="35">
      <alignment horizontal="left" vertical="center" wrapText="1" indent="2"/>
    </xf>
    <xf numFmtId="0" fontId="15" fillId="28" borderId="35">
      <alignment horizontal="center" vertical="center"/>
    </xf>
    <xf numFmtId="0" fontId="15" fillId="28" borderId="35">
      <alignment vertical="center"/>
    </xf>
    <xf numFmtId="0" fontId="19" fillId="0" borderId="35">
      <alignment horizontal="right" vertical="center" wrapText="1"/>
    </xf>
    <xf numFmtId="0" fontId="13" fillId="0" borderId="35">
      <alignment vertical="center" wrapText="1"/>
    </xf>
    <xf numFmtId="0" fontId="19" fillId="0" borderId="35">
      <alignment horizontal="right" vertical="center" wrapText="1"/>
    </xf>
    <xf numFmtId="0" fontId="19" fillId="0" borderId="35">
      <alignment vertical="center" wrapText="1"/>
    </xf>
    <xf numFmtId="0" fontId="1" fillId="0" borderId="35">
      <alignment vertical="center" wrapText="1"/>
    </xf>
    <xf numFmtId="0" fontId="19" fillId="0" borderId="35">
      <alignment vertical="center" wrapText="1"/>
    </xf>
    <xf numFmtId="0" fontId="19" fillId="0" borderId="35">
      <alignment horizontal="right" vertical="center" wrapText="1"/>
    </xf>
    <xf numFmtId="0" fontId="19" fillId="0" borderId="35">
      <alignment horizontal="right" vertical="center" wrapText="1"/>
    </xf>
    <xf numFmtId="0" fontId="13" fillId="0" borderId="35">
      <alignment vertical="center" wrapText="1"/>
    </xf>
    <xf numFmtId="0" fontId="19" fillId="0" borderId="35">
      <alignment horizontal="right" vertical="center" wrapText="1"/>
    </xf>
    <xf numFmtId="0" fontId="15" fillId="28" borderId="35">
      <alignment horizontal="center" vertical="center" wrapText="1"/>
    </xf>
    <xf numFmtId="0" fontId="15" fillId="28" borderId="35">
      <alignment horizontal="center" vertical="center" wrapText="1"/>
    </xf>
    <xf numFmtId="0" fontId="1" fillId="4" borderId="35"/>
    <xf numFmtId="0" fontId="1" fillId="29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28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4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28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28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28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28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28" borderId="35"/>
    <xf numFmtId="0" fontId="1" fillId="4" borderId="35"/>
    <xf numFmtId="0" fontId="1" fillId="4" borderId="35">
      <alignment horizontal="left" indent="1" justifyLastLine="1"/>
    </xf>
    <xf numFmtId="0" fontId="1" fillId="29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29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29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29" borderId="35"/>
    <xf numFmtId="0" fontId="1" fillId="30" borderId="35"/>
    <xf numFmtId="0" fontId="1" fillId="30" borderId="35"/>
    <xf numFmtId="0" fontId="1" fillId="30" borderId="35"/>
    <xf numFmtId="0" fontId="1" fillId="4" borderId="35">
      <alignment horizontal="left" indent="1" justifyLastLine="1"/>
    </xf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4" borderId="35">
      <alignment horizontal="left" indent="1" justifyLastLine="1"/>
    </xf>
    <xf numFmtId="0" fontId="1" fillId="30" borderId="35"/>
    <xf numFmtId="0" fontId="1" fillId="30" borderId="35"/>
    <xf numFmtId="0" fontId="1" fillId="30" borderId="35"/>
    <xf numFmtId="0" fontId="1" fillId="29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29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29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29" borderId="35"/>
    <xf numFmtId="0" fontId="1" fillId="4" borderId="35">
      <alignment horizontal="left" indent="1" justifyLastLine="1"/>
    </xf>
    <xf numFmtId="0" fontId="1" fillId="4" borderId="35"/>
    <xf numFmtId="0" fontId="1" fillId="28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28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28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28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28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4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28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29" borderId="35"/>
    <xf numFmtId="0" fontId="1" fillId="4" borderId="35"/>
    <xf numFmtId="0" fontId="15" fillId="28" borderId="35">
      <alignment horizontal="center" vertical="center" wrapText="1"/>
    </xf>
    <xf numFmtId="0" fontId="15" fillId="28" borderId="35">
      <alignment horizontal="center" vertical="center" wrapText="1"/>
    </xf>
    <xf numFmtId="0" fontId="19" fillId="0" borderId="35">
      <alignment horizontal="right" vertical="center" wrapText="1"/>
    </xf>
    <xf numFmtId="0" fontId="13" fillId="0" borderId="35">
      <alignment vertical="center" wrapText="1"/>
    </xf>
    <xf numFmtId="0" fontId="19" fillId="0" borderId="35">
      <alignment horizontal="right" vertical="center" wrapText="1"/>
    </xf>
    <xf numFmtId="0" fontId="19" fillId="0" borderId="35">
      <alignment horizontal="right" vertical="center" wrapText="1"/>
    </xf>
    <xf numFmtId="0" fontId="19" fillId="0" borderId="35">
      <alignment vertical="center" wrapText="1"/>
    </xf>
    <xf numFmtId="0" fontId="1" fillId="0" borderId="35">
      <alignment vertical="center" wrapText="1"/>
    </xf>
    <xf numFmtId="0" fontId="19" fillId="0" borderId="35">
      <alignment vertical="center" wrapText="1"/>
    </xf>
    <xf numFmtId="0" fontId="19" fillId="0" borderId="35">
      <alignment horizontal="right" vertical="center" wrapText="1"/>
    </xf>
    <xf numFmtId="0" fontId="13" fillId="0" borderId="35">
      <alignment vertical="center" wrapText="1"/>
    </xf>
    <xf numFmtId="0" fontId="19" fillId="0" borderId="35">
      <alignment horizontal="right" vertical="center" wrapText="1"/>
    </xf>
    <xf numFmtId="0" fontId="15" fillId="28" borderId="35">
      <alignment vertical="center"/>
    </xf>
    <xf numFmtId="0" fontId="15" fillId="28" borderId="35">
      <alignment horizontal="center" vertical="center"/>
    </xf>
    <xf numFmtId="0" fontId="19" fillId="0" borderId="35">
      <alignment horizontal="left" vertical="center" wrapText="1" indent="2"/>
    </xf>
    <xf numFmtId="0" fontId="15" fillId="28" borderId="35">
      <alignment horizontal="left" vertical="center"/>
    </xf>
    <xf numFmtId="0" fontId="18" fillId="4" borderId="35">
      <alignment horizontal="center" vertical="center" wrapText="1"/>
    </xf>
    <xf numFmtId="0" fontId="13" fillId="0" borderId="35">
      <alignment horizontal="left" vertical="center" wrapText="1" indent="1"/>
    </xf>
    <xf numFmtId="0" fontId="13" fillId="0" borderId="35">
      <alignment horizontal="center" vertical="center" wrapText="1"/>
    </xf>
    <xf numFmtId="0" fontId="15" fillId="4" borderId="35">
      <alignment horizontal="left" vertical="center" indent="1"/>
    </xf>
    <xf numFmtId="0" fontId="14" fillId="4" borderId="35">
      <alignment horizontal="left" vertical="center"/>
    </xf>
    <xf numFmtId="0" fontId="13" fillId="0" borderId="35">
      <alignment horizontal="left" vertical="center" wrapText="1"/>
    </xf>
    <xf numFmtId="0" fontId="1" fillId="4" borderId="35"/>
    <xf numFmtId="0" fontId="1" fillId="4" borderId="35">
      <alignment horizontal="left" indent="1" justifyLastLine="1"/>
    </xf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64"/>
    <xf numFmtId="0" fontId="1" fillId="30" borderId="64"/>
    <xf numFmtId="0" fontId="1" fillId="30" borderId="64"/>
    <xf numFmtId="0" fontId="1" fillId="30" borderId="64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>
      <alignment horizontal="left" indent="2" justifyLastLine="1"/>
    </xf>
    <xf numFmtId="0" fontId="17" fillId="24" borderId="58" applyNumberFormat="0" applyAlignment="0" applyProtection="0"/>
    <xf numFmtId="0" fontId="17" fillId="24" borderId="58" applyNumberFormat="0" applyAlignment="0" applyProtection="0"/>
    <xf numFmtId="0" fontId="17" fillId="24" borderId="58" applyNumberFormat="0" applyAlignment="0" applyProtection="0"/>
    <xf numFmtId="0" fontId="17" fillId="24" borderId="58" applyNumberFormat="0" applyAlignment="0" applyProtection="0"/>
    <xf numFmtId="0" fontId="17" fillId="24" borderId="58" applyNumberForma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1" fillId="30" borderId="64"/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30" borderId="64"/>
    <xf numFmtId="0" fontId="1" fillId="4" borderId="64"/>
    <xf numFmtId="0" fontId="1" fillId="30" borderId="64">
      <alignment horizontal="left" indent="2" justifyLastLine="1"/>
    </xf>
    <xf numFmtId="0" fontId="1" fillId="30" borderId="64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1" fillId="30" borderId="64"/>
    <xf numFmtId="0" fontId="1" fillId="30" borderId="64"/>
    <xf numFmtId="0" fontId="1" fillId="30" borderId="64"/>
    <xf numFmtId="0" fontId="1" fillId="30" borderId="64"/>
    <xf numFmtId="0" fontId="15" fillId="28" borderId="64">
      <alignment horizontal="center" vertical="center" wrapText="1"/>
    </xf>
    <xf numFmtId="0" fontId="19" fillId="0" borderId="64">
      <alignment vertical="center" wrapText="1"/>
    </xf>
    <xf numFmtId="0" fontId="15" fillId="28" borderId="64">
      <alignment horizontal="center" vertical="center"/>
    </xf>
    <xf numFmtId="0" fontId="18" fillId="4" borderId="64">
      <alignment horizontal="center" vertical="center" wrapText="1"/>
    </xf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56" applyNumberFormat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1" fillId="30" borderId="64"/>
    <xf numFmtId="0" fontId="1" fillId="30" borderId="64"/>
    <xf numFmtId="0" fontId="1" fillId="30" borderId="64"/>
    <xf numFmtId="0" fontId="1" fillId="28" borderId="64"/>
    <xf numFmtId="0" fontId="1" fillId="30" borderId="64"/>
    <xf numFmtId="0" fontId="1" fillId="30" borderId="64"/>
    <xf numFmtId="0" fontId="17" fillId="24" borderId="58" applyNumberFormat="0" applyAlignment="0" applyProtection="0"/>
    <xf numFmtId="0" fontId="17" fillId="24" borderId="58" applyNumberFormat="0" applyAlignment="0" applyProtection="0"/>
    <xf numFmtId="0" fontId="17" fillId="24" borderId="58" applyNumberFormat="0" applyAlignment="0" applyProtection="0"/>
    <xf numFmtId="0" fontId="17" fillId="24" borderId="58" applyNumberFormat="0" applyAlignment="0" applyProtection="0"/>
    <xf numFmtId="0" fontId="17" fillId="24" borderId="58" applyNumberFormat="0" applyAlignment="0" applyProtection="0"/>
    <xf numFmtId="0" fontId="17" fillId="24" borderId="58" applyNumberForma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1" fillId="30" borderId="64"/>
    <xf numFmtId="0" fontId="20" fillId="0" borderId="59" applyNumberFormat="0" applyFill="0" applyAlignment="0" applyProtection="0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28" borderId="64"/>
    <xf numFmtId="0" fontId="1" fillId="30" borderId="64"/>
    <xf numFmtId="0" fontId="1" fillId="28" borderId="64"/>
    <xf numFmtId="0" fontId="1" fillId="30" borderId="64"/>
    <xf numFmtId="0" fontId="1" fillId="30" borderId="64"/>
    <xf numFmtId="0" fontId="19" fillId="0" borderId="64">
      <alignment horizontal="right" vertical="center" wrapText="1"/>
    </xf>
    <xf numFmtId="0" fontId="14" fillId="4" borderId="64">
      <alignment horizontal="left" vertical="center"/>
    </xf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1" fillId="30" borderId="64"/>
    <xf numFmtId="0" fontId="1" fillId="30" borderId="64"/>
    <xf numFmtId="0" fontId="1" fillId="30" borderId="64"/>
    <xf numFmtId="0" fontId="1" fillId="30" borderId="64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9" fillId="0" borderId="64">
      <alignment horizontal="right" vertical="center" wrapText="1"/>
    </xf>
    <xf numFmtId="0" fontId="17" fillId="24" borderId="58" applyNumberFormat="0" applyAlignment="0" applyProtection="0"/>
    <xf numFmtId="0" fontId="17" fillId="24" borderId="58" applyNumberFormat="0" applyAlignment="0" applyProtection="0"/>
    <xf numFmtId="0" fontId="17" fillId="24" borderId="58" applyNumberFormat="0" applyAlignment="0" applyProtection="0"/>
    <xf numFmtId="0" fontId="17" fillId="24" borderId="58" applyNumberFormat="0" applyAlignment="0" applyProtection="0"/>
    <xf numFmtId="0" fontId="17" fillId="24" borderId="58" applyNumberFormat="0" applyAlignment="0" applyProtection="0"/>
    <xf numFmtId="0" fontId="17" fillId="24" borderId="58" applyNumberForma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1" fillId="4" borderId="64">
      <alignment horizontal="left" indent="1" justifyLastLine="1"/>
    </xf>
    <xf numFmtId="0" fontId="1" fillId="30" borderId="64">
      <alignment horizontal="left" indent="2" justifyLastLine="1"/>
    </xf>
    <xf numFmtId="0" fontId="1" fillId="30" borderId="64"/>
    <xf numFmtId="0" fontId="1" fillId="29" borderId="64"/>
    <xf numFmtId="0" fontId="1" fillId="30" borderId="64"/>
    <xf numFmtId="0" fontId="1" fillId="30" borderId="64">
      <alignment horizontal="left" indent="2" justifyLastLine="1"/>
    </xf>
    <xf numFmtId="0" fontId="1" fillId="28" borderId="64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9" fillId="0" borderId="64">
      <alignment horizontal="right" vertical="center" wrapText="1"/>
    </xf>
    <xf numFmtId="0" fontId="19" fillId="0" borderId="64">
      <alignment horizontal="right" vertical="center" wrapText="1"/>
    </xf>
    <xf numFmtId="0" fontId="19" fillId="0" borderId="64">
      <alignment horizontal="left" vertical="center" wrapText="1" indent="2"/>
    </xf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56" applyNumberFormat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29" borderId="64"/>
    <xf numFmtId="0" fontId="1" fillId="30" borderId="64"/>
    <xf numFmtId="0" fontId="1" fillId="30" borderId="64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7" fillId="24" borderId="58" applyNumberFormat="0" applyAlignment="0" applyProtection="0"/>
    <xf numFmtId="0" fontId="17" fillId="24" borderId="58" applyNumberFormat="0" applyAlignment="0" applyProtection="0"/>
    <xf numFmtId="0" fontId="17" fillId="24" borderId="58" applyNumberFormat="0" applyAlignment="0" applyProtection="0"/>
    <xf numFmtId="0" fontId="17" fillId="24" borderId="58" applyNumberFormat="0" applyAlignment="0" applyProtection="0"/>
    <xf numFmtId="0" fontId="17" fillId="24" borderId="58" applyNumberFormat="0" applyAlignment="0" applyProtection="0"/>
    <xf numFmtId="0" fontId="17" fillId="24" borderId="58" applyNumberForma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1" fillId="30" borderId="64"/>
    <xf numFmtId="0" fontId="1" fillId="29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1" fillId="30" borderId="64"/>
    <xf numFmtId="0" fontId="1" fillId="30" borderId="64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4" borderId="64"/>
    <xf numFmtId="0" fontId="13" fillId="0" borderId="64">
      <alignment vertical="center" wrapText="1"/>
    </xf>
    <xf numFmtId="0" fontId="19" fillId="0" borderId="64">
      <alignment vertical="center" wrapText="1"/>
    </xf>
    <xf numFmtId="0" fontId="13" fillId="0" borderId="64">
      <alignment vertical="center" wrapText="1"/>
    </xf>
    <xf numFmtId="0" fontId="15" fillId="28" borderId="64">
      <alignment vertical="center"/>
    </xf>
    <xf numFmtId="0" fontId="15" fillId="28" borderId="64">
      <alignment horizontal="left" vertical="center"/>
    </xf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13" fillId="0" borderId="64">
      <alignment horizontal="left" vertical="center" wrapText="1" indent="1"/>
    </xf>
    <xf numFmtId="0" fontId="15" fillId="4" borderId="64">
      <alignment horizontal="left" vertical="center" indent="1"/>
    </xf>
    <xf numFmtId="0" fontId="13" fillId="0" borderId="64">
      <alignment horizontal="left" vertical="center" wrapText="1"/>
    </xf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13" fillId="0" borderId="55">
      <alignment horizontal="left" vertical="center" wrapText="1"/>
    </xf>
    <xf numFmtId="0" fontId="15" fillId="4" borderId="55">
      <alignment horizontal="left" vertical="center" indent="1"/>
    </xf>
    <xf numFmtId="0" fontId="13" fillId="0" borderId="55">
      <alignment horizontal="left" vertical="center" wrapText="1" indent="1"/>
    </xf>
    <xf numFmtId="0" fontId="18" fillId="4" borderId="55">
      <alignment horizontal="center" vertical="center" wrapText="1"/>
    </xf>
    <xf numFmtId="0" fontId="19" fillId="0" borderId="55">
      <alignment horizontal="left" vertical="center" wrapText="1" indent="2"/>
    </xf>
    <xf numFmtId="0" fontId="15" fillId="28" borderId="55">
      <alignment horizontal="center" vertical="center"/>
    </xf>
    <xf numFmtId="0" fontId="19" fillId="0" borderId="55">
      <alignment horizontal="right" vertical="center" wrapText="1"/>
    </xf>
    <xf numFmtId="0" fontId="19" fillId="0" borderId="55">
      <alignment vertical="center" wrapText="1"/>
    </xf>
    <xf numFmtId="0" fontId="19" fillId="0" borderId="55">
      <alignment horizontal="right" vertical="center" wrapText="1"/>
    </xf>
    <xf numFmtId="0" fontId="15" fillId="28" borderId="55">
      <alignment horizontal="center" vertical="center" wrapText="1"/>
    </xf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>
      <alignment horizontal="left" indent="2" justifyLastLine="1"/>
    </xf>
    <xf numFmtId="0" fontId="1" fillId="30" borderId="55"/>
    <xf numFmtId="0" fontId="1" fillId="4" borderId="55"/>
    <xf numFmtId="0" fontId="1" fillId="28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>
      <alignment horizontal="left" indent="2" justifyLastLine="1"/>
    </xf>
    <xf numFmtId="0" fontId="1" fillId="30" borderId="55"/>
    <xf numFmtId="0" fontId="1" fillId="30" borderId="55">
      <alignment horizontal="left" indent="2" justifyLastLine="1"/>
    </xf>
    <xf numFmtId="0" fontId="1" fillId="30" borderId="55"/>
    <xf numFmtId="0" fontId="1" fillId="30" borderId="55">
      <alignment horizontal="left" indent="2" justifyLastLine="1"/>
    </xf>
    <xf numFmtId="0" fontId="1" fillId="30" borderId="55"/>
    <xf numFmtId="0" fontId="1" fillId="4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29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>
      <alignment horizontal="left" indent="2" justifyLastLine="1"/>
    </xf>
    <xf numFmtId="0" fontId="1" fillId="30" borderId="55"/>
    <xf numFmtId="0" fontId="1" fillId="30" borderId="55">
      <alignment horizontal="left" indent="2" justifyLastLine="1"/>
    </xf>
    <xf numFmtId="0" fontId="1" fillId="29" borderId="55"/>
    <xf numFmtId="0" fontId="1" fillId="4" borderId="55">
      <alignment horizontal="left" indent="1" justifyLastLine="1"/>
    </xf>
    <xf numFmtId="0" fontId="1" fillId="30" borderId="55"/>
    <xf numFmtId="0" fontId="1" fillId="30" borderId="55"/>
    <xf numFmtId="0" fontId="1" fillId="30" borderId="55"/>
    <xf numFmtId="0" fontId="1" fillId="30" borderId="55">
      <alignment horizontal="left" indent="2" justifyLastLine="1"/>
    </xf>
    <xf numFmtId="0" fontId="6" fillId="24" borderId="56" applyNumberFormat="0" applyAlignment="0" applyProtection="0"/>
    <xf numFmtId="0" fontId="13" fillId="0" borderId="55">
      <alignment horizontal="center" vertical="center" wrapText="1"/>
    </xf>
    <xf numFmtId="0" fontId="19" fillId="0" borderId="55">
      <alignment horizontal="right" vertical="center" wrapText="1"/>
    </xf>
    <xf numFmtId="0" fontId="19" fillId="0" borderId="55">
      <alignment horizontal="right" vertical="center" wrapText="1"/>
    </xf>
    <xf numFmtId="0" fontId="15" fillId="28" borderId="55">
      <alignment horizontal="center" vertical="center" wrapText="1"/>
    </xf>
    <xf numFmtId="0" fontId="1" fillId="30" borderId="55"/>
    <xf numFmtId="0" fontId="1" fillId="30" borderId="55">
      <alignment horizontal="left" indent="2" justifyLastLine="1"/>
    </xf>
    <xf numFmtId="0" fontId="1" fillId="30" borderId="55"/>
    <xf numFmtId="0" fontId="1" fillId="30" borderId="55">
      <alignment horizontal="left" indent="2" justifyLastLine="1"/>
    </xf>
    <xf numFmtId="0" fontId="1" fillId="30" borderId="55"/>
    <xf numFmtId="0" fontId="1" fillId="28" borderId="55"/>
    <xf numFmtId="0" fontId="1" fillId="30" borderId="55"/>
    <xf numFmtId="0" fontId="1" fillId="30" borderId="55">
      <alignment horizontal="left" indent="2" justifyLastLine="1"/>
    </xf>
    <xf numFmtId="0" fontId="1" fillId="30" borderId="55"/>
    <xf numFmtId="0" fontId="1" fillId="30" borderId="55">
      <alignment horizontal="left" indent="2" justifyLastLine="1"/>
    </xf>
    <xf numFmtId="0" fontId="1" fillId="30" borderId="55"/>
    <xf numFmtId="0" fontId="1" fillId="28" borderId="55"/>
    <xf numFmtId="0" fontId="1" fillId="30" borderId="55">
      <alignment horizontal="left" indent="2" justifyLastLine="1"/>
    </xf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28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28" borderId="55"/>
    <xf numFmtId="0" fontId="1" fillId="4" borderId="55">
      <alignment horizontal="left" indent="1" justifyLastLine="1"/>
    </xf>
    <xf numFmtId="0" fontId="1" fillId="30" borderId="55">
      <alignment horizontal="left" indent="2" justifyLastLine="1"/>
    </xf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>
      <alignment horizontal="left" indent="2" justifyLastLine="1"/>
    </xf>
    <xf numFmtId="0" fontId="1" fillId="30" borderId="55"/>
    <xf numFmtId="0" fontId="1" fillId="30" borderId="55"/>
    <xf numFmtId="0" fontId="1" fillId="30" borderId="55"/>
    <xf numFmtId="0" fontId="1" fillId="30" borderId="55">
      <alignment horizontal="left" indent="2" justifyLastLine="1"/>
    </xf>
    <xf numFmtId="0" fontId="1" fillId="30" borderId="55"/>
    <xf numFmtId="0" fontId="1" fillId="30" borderId="55"/>
    <xf numFmtId="0" fontId="1" fillId="30" borderId="55"/>
    <xf numFmtId="0" fontId="1" fillId="30" borderId="55">
      <alignment horizontal="left" indent="2" justifyLastLine="1"/>
    </xf>
    <xf numFmtId="0" fontId="1" fillId="30" borderId="55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15" fillId="28" borderId="55">
      <alignment horizontal="left" vertical="center"/>
    </xf>
    <xf numFmtId="0" fontId="15" fillId="28" borderId="55">
      <alignment vertical="center"/>
    </xf>
    <xf numFmtId="0" fontId="13" fillId="0" borderId="55">
      <alignment vertical="center" wrapText="1"/>
    </xf>
    <xf numFmtId="0" fontId="19" fillId="0" borderId="55">
      <alignment vertical="center" wrapText="1"/>
    </xf>
    <xf numFmtId="0" fontId="13" fillId="0" borderId="55">
      <alignment vertical="center" wrapText="1"/>
    </xf>
    <xf numFmtId="0" fontId="1" fillId="4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28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29" borderId="55"/>
    <xf numFmtId="0" fontId="1" fillId="30" borderId="55"/>
    <xf numFmtId="0" fontId="1" fillId="30" borderId="55">
      <alignment horizontal="left" indent="2" justifyLastLine="1"/>
    </xf>
    <xf numFmtId="0" fontId="1" fillId="30" borderId="55"/>
    <xf numFmtId="0" fontId="1" fillId="30" borderId="55">
      <alignment horizontal="left" indent="2" justifyLastLine="1"/>
    </xf>
    <xf numFmtId="0" fontId="1" fillId="30" borderId="55"/>
    <xf numFmtId="0" fontId="1" fillId="30" borderId="55">
      <alignment horizontal="left" indent="2" justifyLastLine="1"/>
    </xf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29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2" fillId="27" borderId="61" applyNumberFormat="0" applyFont="0" applyAlignment="0" applyProtection="0"/>
    <xf numFmtId="0" fontId="6" fillId="24" borderId="56" applyNumberFormat="0" applyAlignment="0" applyProtection="0"/>
    <xf numFmtId="0" fontId="14" fillId="4" borderId="55">
      <alignment horizontal="left" vertical="center"/>
    </xf>
    <xf numFmtId="0" fontId="1" fillId="0" borderId="55">
      <alignment vertical="center" wrapText="1"/>
    </xf>
    <xf numFmtId="0" fontId="19" fillId="0" borderId="55">
      <alignment horizontal="right" vertical="center" wrapText="1"/>
    </xf>
    <xf numFmtId="0" fontId="1" fillId="29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>
      <alignment horizontal="left" indent="2" justifyLastLine="1"/>
    </xf>
    <xf numFmtId="0" fontId="1" fillId="30" borderId="55"/>
    <xf numFmtId="0" fontId="1" fillId="30" borderId="55"/>
    <xf numFmtId="0" fontId="1" fillId="30" borderId="55"/>
    <xf numFmtId="0" fontId="1" fillId="30" borderId="55">
      <alignment horizontal="left" indent="2" justifyLastLine="1"/>
    </xf>
    <xf numFmtId="0" fontId="1" fillId="30" borderId="55"/>
    <xf numFmtId="0" fontId="1" fillId="30" borderId="55"/>
    <xf numFmtId="0" fontId="1" fillId="30" borderId="55"/>
    <xf numFmtId="0" fontId="1" fillId="30" borderId="55"/>
    <xf numFmtId="0" fontId="2" fillId="27" borderId="61" applyNumberFormat="0" applyFont="0" applyAlignment="0" applyProtection="0"/>
    <xf numFmtId="0" fontId="1" fillId="30" borderId="64"/>
    <xf numFmtId="0" fontId="1" fillId="30" borderId="64">
      <alignment horizontal="left" indent="2" justifyLastLine="1"/>
    </xf>
    <xf numFmtId="0" fontId="1" fillId="30" borderId="64"/>
    <xf numFmtId="0" fontId="1" fillId="4" borderId="64"/>
    <xf numFmtId="0" fontId="1" fillId="28" borderId="64"/>
    <xf numFmtId="0" fontId="13" fillId="0" borderId="64">
      <alignment horizontal="center" vertical="center" wrapText="1"/>
    </xf>
    <xf numFmtId="0" fontId="19" fillId="0" borderId="64">
      <alignment horizontal="right" vertical="center" wrapText="1"/>
    </xf>
    <xf numFmtId="0" fontId="15" fillId="28" borderId="64">
      <alignment horizontal="center" vertical="center" wrapText="1"/>
    </xf>
    <xf numFmtId="0" fontId="1" fillId="30" borderId="64">
      <alignment horizontal="left" indent="2" justifyLastLine="1"/>
    </xf>
    <xf numFmtId="0" fontId="1" fillId="30" borderId="64">
      <alignment horizontal="left" indent="2" justifyLastLine="1"/>
    </xf>
    <xf numFmtId="0" fontId="1" fillId="28" borderId="64"/>
    <xf numFmtId="0" fontId="1" fillId="30" borderId="64">
      <alignment horizontal="left" indent="2" justifyLastLine="1"/>
    </xf>
    <xf numFmtId="0" fontId="1" fillId="30" borderId="64">
      <alignment horizontal="left" indent="2" justifyLastLine="1"/>
    </xf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30" borderId="64"/>
    <xf numFmtId="0" fontId="1" fillId="4" borderId="64">
      <alignment horizontal="left" indent="1" justifyLastLine="1"/>
    </xf>
    <xf numFmtId="0" fontId="1" fillId="30" borderId="64"/>
    <xf numFmtId="0" fontId="1" fillId="30" borderId="64"/>
    <xf numFmtId="0" fontId="1" fillId="30" borderId="64"/>
    <xf numFmtId="0" fontId="1" fillId="30" borderId="64">
      <alignment horizontal="left" indent="2" justifyLastLine="1"/>
    </xf>
    <xf numFmtId="0" fontId="1" fillId="30" borderId="64">
      <alignment horizontal="left" indent="2" justifyLastLine="1"/>
    </xf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30" borderId="64">
      <alignment horizontal="left" indent="2" justifyLastLine="1"/>
    </xf>
    <xf numFmtId="0" fontId="1" fillId="30" borderId="64">
      <alignment horizontal="left" indent="2" justifyLastLine="1"/>
    </xf>
    <xf numFmtId="0" fontId="1" fillId="30" borderId="64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29" borderId="64"/>
    <xf numFmtId="0" fontId="1" fillId="30" borderId="64">
      <alignment horizontal="left" indent="2" justifyLastLine="1"/>
    </xf>
    <xf numFmtId="0" fontId="1" fillId="30" borderId="64">
      <alignment horizontal="left" indent="2" justifyLastLine="1"/>
    </xf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0" borderId="64">
      <alignment vertical="center" wrapText="1"/>
    </xf>
    <xf numFmtId="0" fontId="1" fillId="29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13" fillId="0" borderId="70">
      <alignment horizontal="left" vertical="center" wrapText="1"/>
    </xf>
    <xf numFmtId="0" fontId="14" fillId="4" borderId="70">
      <alignment horizontal="left" vertical="center"/>
    </xf>
    <xf numFmtId="0" fontId="15" fillId="4" borderId="70">
      <alignment horizontal="left" vertical="center" indent="1"/>
    </xf>
    <xf numFmtId="0" fontId="13" fillId="0" borderId="70">
      <alignment horizontal="center" vertical="center" wrapText="1"/>
    </xf>
    <xf numFmtId="0" fontId="13" fillId="0" borderId="70">
      <alignment horizontal="left" vertical="center" wrapText="1" indent="1"/>
    </xf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8" fillId="4" borderId="70">
      <alignment horizontal="center" vertical="center" wrapText="1"/>
    </xf>
    <xf numFmtId="0" fontId="15" fillId="28" borderId="70">
      <alignment horizontal="left" vertical="center"/>
    </xf>
    <xf numFmtId="0" fontId="19" fillId="0" borderId="70">
      <alignment horizontal="left" vertical="center" wrapText="1" indent="2"/>
    </xf>
    <xf numFmtId="0" fontId="15" fillId="28" borderId="70">
      <alignment horizontal="center" vertical="center"/>
    </xf>
    <xf numFmtId="0" fontId="15" fillId="28" borderId="70">
      <alignment vertical="center"/>
    </xf>
    <xf numFmtId="0" fontId="19" fillId="0" borderId="70">
      <alignment horizontal="right" vertical="center" wrapText="1"/>
    </xf>
    <xf numFmtId="0" fontId="13" fillId="0" borderId="70">
      <alignment vertical="center" wrapText="1"/>
    </xf>
    <xf numFmtId="0" fontId="19" fillId="0" borderId="70">
      <alignment horizontal="right" vertical="center" wrapText="1"/>
    </xf>
    <xf numFmtId="0" fontId="19" fillId="0" borderId="70">
      <alignment vertical="center" wrapText="1"/>
    </xf>
    <xf numFmtId="0" fontId="1" fillId="0" borderId="70">
      <alignment vertical="center" wrapText="1"/>
    </xf>
    <xf numFmtId="0" fontId="19" fillId="0" borderId="70">
      <alignment vertical="center" wrapText="1"/>
    </xf>
    <xf numFmtId="0" fontId="19" fillId="0" borderId="70">
      <alignment horizontal="right" vertical="center" wrapText="1"/>
    </xf>
    <xf numFmtId="0" fontId="19" fillId="0" borderId="70">
      <alignment horizontal="right" vertical="center" wrapText="1"/>
    </xf>
    <xf numFmtId="0" fontId="13" fillId="0" borderId="70">
      <alignment vertical="center" wrapText="1"/>
    </xf>
    <xf numFmtId="0" fontId="19" fillId="0" borderId="70">
      <alignment horizontal="right" vertical="center" wrapText="1"/>
    </xf>
    <xf numFmtId="0" fontId="15" fillId="28" borderId="70">
      <alignment horizontal="center" vertical="center" wrapText="1"/>
    </xf>
    <xf numFmtId="0" fontId="15" fillId="28" borderId="70">
      <alignment horizontal="center" vertical="center" wrapText="1"/>
    </xf>
    <xf numFmtId="0" fontId="1" fillId="4" borderId="70"/>
    <xf numFmtId="0" fontId="1" fillId="29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30" borderId="70"/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30" borderId="70"/>
    <xf numFmtId="0" fontId="1" fillId="4" borderId="70"/>
    <xf numFmtId="0" fontId="1" fillId="30" borderId="70"/>
    <xf numFmtId="0" fontId="1" fillId="28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>
      <alignment horizontal="left" indent="2" justifyLastLine="1"/>
    </xf>
    <xf numFmtId="0" fontId="1" fillId="28" borderId="70"/>
    <xf numFmtId="0" fontId="1" fillId="30" borderId="70"/>
    <xf numFmtId="0" fontId="1" fillId="30" borderId="70"/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30" borderId="70"/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30" borderId="70"/>
    <xf numFmtId="0" fontId="1" fillId="4" borderId="70"/>
    <xf numFmtId="0" fontId="1" fillId="29" borderId="70"/>
    <xf numFmtId="0" fontId="1" fillId="30" borderId="70"/>
    <xf numFmtId="0" fontId="1" fillId="30" borderId="70"/>
    <xf numFmtId="0" fontId="1" fillId="30" borderId="70"/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30" borderId="70"/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29" borderId="70"/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29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30" borderId="70"/>
    <xf numFmtId="0" fontId="1" fillId="30" borderId="70">
      <alignment horizontal="left" indent="2" justifyLastLine="1"/>
    </xf>
    <xf numFmtId="0" fontId="1" fillId="30" borderId="70"/>
    <xf numFmtId="0" fontId="1" fillId="29" borderId="70"/>
    <xf numFmtId="0" fontId="1" fillId="30" borderId="70"/>
    <xf numFmtId="0" fontId="1" fillId="4" borderId="70">
      <alignment horizontal="left" indent="1" justifyLastLine="1"/>
    </xf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>
      <alignment horizontal="left" indent="2" justifyLastLine="1"/>
    </xf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1" fillId="30" borderId="70"/>
    <xf numFmtId="0" fontId="1" fillId="30" borderId="70"/>
    <xf numFmtId="0" fontId="1" fillId="30" borderId="70"/>
    <xf numFmtId="0" fontId="1" fillId="28" borderId="70"/>
    <xf numFmtId="0" fontId="1" fillId="30" borderId="70"/>
    <xf numFmtId="0" fontId="1" fillId="30" borderId="70"/>
    <xf numFmtId="0" fontId="1" fillId="30" borderId="70"/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30" borderId="70"/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28" borderId="70"/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28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28" borderId="70"/>
    <xf numFmtId="0" fontId="1" fillId="4" borderId="70">
      <alignment horizontal="left" indent="1" justifyLastLine="1"/>
    </xf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30" borderId="70"/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30" borderId="70"/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30" borderId="70"/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30" borderId="70"/>
    <xf numFmtId="0" fontId="1" fillId="30" borderId="70"/>
    <xf numFmtId="0" fontId="13" fillId="0" borderId="65">
      <alignment horizontal="left" vertical="center" wrapText="1"/>
    </xf>
    <xf numFmtId="0" fontId="14" fillId="4" borderId="65">
      <alignment horizontal="left" vertical="center"/>
    </xf>
    <xf numFmtId="0" fontId="15" fillId="4" borderId="65">
      <alignment horizontal="left" vertical="center" indent="1"/>
    </xf>
    <xf numFmtId="0" fontId="13" fillId="0" borderId="65">
      <alignment horizontal="center" vertical="center" wrapText="1"/>
    </xf>
    <xf numFmtId="0" fontId="13" fillId="0" borderId="65">
      <alignment horizontal="left" vertical="center" wrapText="1" indent="1"/>
    </xf>
    <xf numFmtId="0" fontId="18" fillId="4" borderId="65">
      <alignment horizontal="center" vertical="center" wrapText="1"/>
    </xf>
    <xf numFmtId="0" fontId="15" fillId="28" borderId="65">
      <alignment horizontal="left" vertical="center"/>
    </xf>
    <xf numFmtId="0" fontId="19" fillId="0" borderId="65">
      <alignment horizontal="left" vertical="center" wrapText="1" indent="2"/>
    </xf>
    <xf numFmtId="0" fontId="15" fillId="28" borderId="65">
      <alignment horizontal="center" vertical="center"/>
    </xf>
    <xf numFmtId="0" fontId="15" fillId="28" borderId="65">
      <alignment vertical="center"/>
    </xf>
    <xf numFmtId="0" fontId="19" fillId="0" borderId="65">
      <alignment horizontal="right" vertical="center" wrapText="1"/>
    </xf>
    <xf numFmtId="0" fontId="13" fillId="0" borderId="65">
      <alignment vertical="center" wrapText="1"/>
    </xf>
    <xf numFmtId="0" fontId="19" fillId="0" borderId="65">
      <alignment horizontal="right" vertical="center" wrapText="1"/>
    </xf>
    <xf numFmtId="0" fontId="19" fillId="0" borderId="65">
      <alignment vertical="center" wrapText="1"/>
    </xf>
    <xf numFmtId="0" fontId="1" fillId="0" borderId="65">
      <alignment vertical="center" wrapText="1"/>
    </xf>
    <xf numFmtId="0" fontId="19" fillId="0" borderId="65">
      <alignment vertical="center" wrapText="1"/>
    </xf>
    <xf numFmtId="0" fontId="19" fillId="0" borderId="65">
      <alignment horizontal="right" vertical="center" wrapText="1"/>
    </xf>
    <xf numFmtId="0" fontId="19" fillId="0" borderId="65">
      <alignment horizontal="right" vertical="center" wrapText="1"/>
    </xf>
    <xf numFmtId="0" fontId="13" fillId="0" borderId="65">
      <alignment vertical="center" wrapText="1"/>
    </xf>
    <xf numFmtId="0" fontId="19" fillId="0" borderId="65">
      <alignment horizontal="right" vertical="center" wrapText="1"/>
    </xf>
    <xf numFmtId="0" fontId="15" fillId="28" borderId="65">
      <alignment horizontal="center" vertical="center" wrapText="1"/>
    </xf>
    <xf numFmtId="0" fontId="15" fillId="28" borderId="65">
      <alignment horizontal="center" vertical="center" wrapText="1"/>
    </xf>
    <xf numFmtId="0" fontId="1" fillId="4" borderId="65"/>
    <xf numFmtId="0" fontId="1" fillId="29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>
      <alignment horizontal="left" indent="2" justifyLastLine="1"/>
    </xf>
    <xf numFmtId="0" fontId="1" fillId="28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4" borderId="65"/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28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28" borderId="65"/>
    <xf numFmtId="0" fontId="1" fillId="30" borderId="65"/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>
      <alignment horizontal="left" indent="2" justifyLastLine="1"/>
    </xf>
    <xf numFmtId="0" fontId="1" fillId="30" borderId="65"/>
    <xf numFmtId="0" fontId="1" fillId="28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28" borderId="65"/>
    <xf numFmtId="0" fontId="1" fillId="30" borderId="65"/>
    <xf numFmtId="0" fontId="1" fillId="30" borderId="65"/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28" borderId="65"/>
    <xf numFmtId="0" fontId="1" fillId="4" borderId="65"/>
    <xf numFmtId="0" fontId="1" fillId="4" borderId="65">
      <alignment horizontal="left" indent="1" justifyLastLine="1"/>
    </xf>
    <xf numFmtId="0" fontId="1" fillId="29" borderId="65"/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29" borderId="65"/>
    <xf numFmtId="0" fontId="1" fillId="30" borderId="65"/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29" borderId="65"/>
    <xf numFmtId="0" fontId="1" fillId="30" borderId="65"/>
    <xf numFmtId="0" fontId="1" fillId="30" borderId="65"/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30" borderId="65"/>
    <xf numFmtId="0" fontId="1" fillId="29" borderId="65"/>
    <xf numFmtId="0" fontId="1" fillId="30" borderId="65"/>
    <xf numFmtId="0" fontId="1" fillId="30" borderId="65"/>
    <xf numFmtId="0" fontId="1" fillId="30" borderId="65"/>
    <xf numFmtId="0" fontId="1" fillId="4" borderId="65">
      <alignment horizontal="left" indent="1" justifyLastLine="1"/>
    </xf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>
      <alignment horizontal="left" indent="2" justifyLastLine="1"/>
    </xf>
    <xf numFmtId="0" fontId="1" fillId="30" borderId="65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3" fillId="0" borderId="92">
      <alignment horizontal="left" vertical="center" wrapText="1"/>
    </xf>
    <xf numFmtId="0" fontId="14" fillId="4" borderId="92">
      <alignment horizontal="left" vertical="center"/>
    </xf>
    <xf numFmtId="0" fontId="15" fillId="4" borderId="92">
      <alignment horizontal="left" vertical="center" indent="1"/>
    </xf>
    <xf numFmtId="0" fontId="13" fillId="0" borderId="92">
      <alignment horizontal="center" vertical="center" wrapText="1"/>
    </xf>
    <xf numFmtId="0" fontId="13" fillId="0" borderId="92">
      <alignment horizontal="left" vertical="center" wrapText="1" indent="1"/>
    </xf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8" fillId="4" borderId="92">
      <alignment horizontal="center" vertical="center" wrapText="1"/>
    </xf>
    <xf numFmtId="0" fontId="15" fillId="28" borderId="92">
      <alignment horizontal="left" vertical="center"/>
    </xf>
    <xf numFmtId="0" fontId="19" fillId="0" borderId="92">
      <alignment horizontal="left" vertical="center" wrapText="1" indent="2"/>
    </xf>
    <xf numFmtId="0" fontId="15" fillId="28" borderId="92">
      <alignment horizontal="center" vertical="center"/>
    </xf>
    <xf numFmtId="0" fontId="15" fillId="28" borderId="92">
      <alignment vertical="center"/>
    </xf>
    <xf numFmtId="0" fontId="19" fillId="0" borderId="92">
      <alignment horizontal="right" vertical="center" wrapText="1"/>
    </xf>
    <xf numFmtId="0" fontId="13" fillId="0" borderId="92">
      <alignment vertical="center" wrapText="1"/>
    </xf>
    <xf numFmtId="0" fontId="19" fillId="0" borderId="92">
      <alignment horizontal="right" vertical="center" wrapText="1"/>
    </xf>
    <xf numFmtId="0" fontId="19" fillId="0" borderId="92">
      <alignment vertical="center" wrapText="1"/>
    </xf>
    <xf numFmtId="0" fontId="1" fillId="0" borderId="92">
      <alignment vertical="center" wrapText="1"/>
    </xf>
    <xf numFmtId="0" fontId="19" fillId="0" borderId="92">
      <alignment vertical="center" wrapText="1"/>
    </xf>
    <xf numFmtId="0" fontId="19" fillId="0" borderId="92">
      <alignment horizontal="right" vertical="center" wrapText="1"/>
    </xf>
    <xf numFmtId="0" fontId="19" fillId="0" borderId="92">
      <alignment horizontal="right" vertical="center" wrapText="1"/>
    </xf>
    <xf numFmtId="0" fontId="13" fillId="0" borderId="92">
      <alignment vertical="center" wrapText="1"/>
    </xf>
    <xf numFmtId="0" fontId="19" fillId="0" borderId="92">
      <alignment horizontal="right" vertical="center" wrapText="1"/>
    </xf>
    <xf numFmtId="0" fontId="15" fillId="28" borderId="92">
      <alignment horizontal="center" vertical="center" wrapText="1"/>
    </xf>
    <xf numFmtId="0" fontId="15" fillId="28" borderId="92">
      <alignment horizontal="center" vertical="center" wrapText="1"/>
    </xf>
    <xf numFmtId="0" fontId="1" fillId="4" borderId="92"/>
    <xf numFmtId="0" fontId="1" fillId="29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28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4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28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8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28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8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8" borderId="92"/>
    <xf numFmtId="0" fontId="1" fillId="4" borderId="92"/>
    <xf numFmtId="0" fontId="1" fillId="4" borderId="92">
      <alignment horizontal="left" indent="1" justifyLastLine="1"/>
    </xf>
    <xf numFmtId="0" fontId="1" fillId="29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9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9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29" borderId="92"/>
    <xf numFmtId="0" fontId="1" fillId="30" borderId="92"/>
    <xf numFmtId="0" fontId="1" fillId="30" borderId="92"/>
    <xf numFmtId="0" fontId="1" fillId="30" borderId="92"/>
    <xf numFmtId="0" fontId="1" fillId="4" borderId="92">
      <alignment horizontal="left" indent="1" justifyLastLine="1"/>
    </xf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13" fillId="0" borderId="98">
      <alignment horizontal="left" vertical="center" wrapText="1"/>
    </xf>
    <xf numFmtId="0" fontId="14" fillId="4" borderId="98">
      <alignment horizontal="left" vertical="center"/>
    </xf>
    <xf numFmtId="0" fontId="15" fillId="4" borderId="98">
      <alignment horizontal="left" vertical="center" indent="1"/>
    </xf>
    <xf numFmtId="0" fontId="13" fillId="0" borderId="98">
      <alignment horizontal="center" vertical="center" wrapText="1"/>
    </xf>
    <xf numFmtId="0" fontId="13" fillId="0" borderId="98">
      <alignment horizontal="left" vertical="center" wrapText="1" indent="1"/>
    </xf>
    <xf numFmtId="0" fontId="18" fillId="4" borderId="98">
      <alignment horizontal="center" vertical="center" wrapText="1"/>
    </xf>
    <xf numFmtId="0" fontId="15" fillId="28" borderId="98">
      <alignment horizontal="left" vertical="center"/>
    </xf>
    <xf numFmtId="0" fontId="19" fillId="0" borderId="98">
      <alignment horizontal="left" vertical="center" wrapText="1" indent="2"/>
    </xf>
    <xf numFmtId="0" fontId="15" fillId="28" borderId="98">
      <alignment horizontal="center" vertical="center"/>
    </xf>
    <xf numFmtId="0" fontId="15" fillId="28" borderId="98">
      <alignment vertical="center"/>
    </xf>
    <xf numFmtId="0" fontId="19" fillId="0" borderId="98">
      <alignment horizontal="right" vertical="center" wrapText="1"/>
    </xf>
    <xf numFmtId="0" fontId="13" fillId="0" borderId="98">
      <alignment vertical="center" wrapText="1"/>
    </xf>
    <xf numFmtId="0" fontId="19" fillId="0" borderId="98">
      <alignment horizontal="right" vertical="center" wrapText="1"/>
    </xf>
    <xf numFmtId="0" fontId="19" fillId="0" borderId="98">
      <alignment vertical="center" wrapText="1"/>
    </xf>
    <xf numFmtId="0" fontId="1" fillId="0" borderId="98">
      <alignment vertical="center" wrapText="1"/>
    </xf>
    <xf numFmtId="0" fontId="19" fillId="0" borderId="98">
      <alignment vertical="center" wrapText="1"/>
    </xf>
    <xf numFmtId="0" fontId="19" fillId="0" borderId="98">
      <alignment horizontal="right" vertical="center" wrapText="1"/>
    </xf>
    <xf numFmtId="0" fontId="19" fillId="0" borderId="98">
      <alignment horizontal="right" vertical="center" wrapText="1"/>
    </xf>
    <xf numFmtId="0" fontId="13" fillId="0" borderId="98">
      <alignment vertical="center" wrapText="1"/>
    </xf>
    <xf numFmtId="0" fontId="19" fillId="0" borderId="98">
      <alignment horizontal="right" vertical="center" wrapText="1"/>
    </xf>
    <xf numFmtId="0" fontId="15" fillId="28" borderId="98">
      <alignment horizontal="center" vertical="center" wrapText="1"/>
    </xf>
    <xf numFmtId="0" fontId="15" fillId="28" borderId="98">
      <alignment horizontal="center" vertical="center" wrapText="1"/>
    </xf>
    <xf numFmtId="0" fontId="1" fillId="4" borderId="98"/>
    <xf numFmtId="0" fontId="1" fillId="29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28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4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28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28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28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28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28" borderId="98"/>
    <xf numFmtId="0" fontId="1" fillId="4" borderId="98"/>
    <xf numFmtId="0" fontId="1" fillId="4" borderId="98">
      <alignment horizontal="left" indent="1" justifyLastLine="1"/>
    </xf>
    <xf numFmtId="0" fontId="1" fillId="29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29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29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29" borderId="98"/>
    <xf numFmtId="0" fontId="1" fillId="30" borderId="98"/>
    <xf numFmtId="0" fontId="1" fillId="30" borderId="98"/>
    <xf numFmtId="0" fontId="1" fillId="30" borderId="98"/>
    <xf numFmtId="0" fontId="1" fillId="4" borderId="98">
      <alignment horizontal="left" indent="1" justifyLastLine="1"/>
    </xf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2"/>
    <xf numFmtId="0" fontId="1" fillId="30" borderId="92"/>
    <xf numFmtId="0" fontId="1" fillId="30" borderId="92"/>
    <xf numFmtId="0" fontId="1" fillId="30" borderId="92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4" borderId="92"/>
    <xf numFmtId="0" fontId="1" fillId="30" borderId="92">
      <alignment horizontal="left" indent="2" justifyLastLine="1"/>
    </xf>
    <xf numFmtId="0" fontId="1" fillId="30" borderId="92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1" fillId="30" borderId="92"/>
    <xf numFmtId="0" fontId="1" fillId="30" borderId="92"/>
    <xf numFmtId="0" fontId="1" fillId="30" borderId="92"/>
    <xf numFmtId="0" fontId="1" fillId="30" borderId="92"/>
    <xf numFmtId="0" fontId="15" fillId="28" borderId="92">
      <alignment horizontal="center" vertical="center" wrapText="1"/>
    </xf>
    <xf numFmtId="0" fontId="19" fillId="0" borderId="92">
      <alignment vertical="center" wrapText="1"/>
    </xf>
    <xf numFmtId="0" fontId="15" fillId="28" borderId="92">
      <alignment horizontal="center" vertical="center"/>
    </xf>
    <xf numFmtId="0" fontId="18" fillId="4" borderId="92">
      <alignment horizontal="center" vertical="center" wrapText="1"/>
    </xf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1" fillId="30" borderId="92"/>
    <xf numFmtId="0" fontId="1" fillId="30" borderId="92"/>
    <xf numFmtId="0" fontId="1" fillId="30" borderId="92"/>
    <xf numFmtId="0" fontId="1" fillId="28" borderId="92"/>
    <xf numFmtId="0" fontId="1" fillId="30" borderId="92"/>
    <xf numFmtId="0" fontId="1" fillId="30" borderId="92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1" fillId="30" borderId="92"/>
    <xf numFmtId="0" fontId="20" fillId="0" borderId="97" applyNumberFormat="0" applyFill="0" applyAlignment="0" applyProtection="0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8" borderId="92"/>
    <xf numFmtId="0" fontId="1" fillId="30" borderId="92"/>
    <xf numFmtId="0" fontId="1" fillId="28" borderId="92"/>
    <xf numFmtId="0" fontId="1" fillId="30" borderId="92"/>
    <xf numFmtId="0" fontId="1" fillId="30" borderId="92"/>
    <xf numFmtId="0" fontId="19" fillId="0" borderId="92">
      <alignment horizontal="right" vertical="center" wrapText="1"/>
    </xf>
    <xf numFmtId="0" fontId="14" fillId="4" borderId="92">
      <alignment horizontal="left" vertical="center"/>
    </xf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1" fillId="30" borderId="92"/>
    <xf numFmtId="0" fontId="1" fillId="30" borderId="92"/>
    <xf numFmtId="0" fontId="1" fillId="30" borderId="92"/>
    <xf numFmtId="0" fontId="1" fillId="30" borderId="92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9" fillId="0" borderId="92">
      <alignment horizontal="right" vertical="center" wrapText="1"/>
    </xf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1" fillId="4" borderId="92">
      <alignment horizontal="left" indent="1" justifyLastLine="1"/>
    </xf>
    <xf numFmtId="0" fontId="1" fillId="30" borderId="92">
      <alignment horizontal="left" indent="2" justifyLastLine="1"/>
    </xf>
    <xf numFmtId="0" fontId="1" fillId="30" borderId="92"/>
    <xf numFmtId="0" fontId="1" fillId="29" borderId="92"/>
    <xf numFmtId="0" fontId="1" fillId="30" borderId="92"/>
    <xf numFmtId="0" fontId="1" fillId="30" borderId="92">
      <alignment horizontal="left" indent="2" justifyLastLine="1"/>
    </xf>
    <xf numFmtId="0" fontId="1" fillId="28" borderId="92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9" fillId="0" borderId="92">
      <alignment horizontal="right" vertical="center" wrapText="1"/>
    </xf>
    <xf numFmtId="0" fontId="19" fillId="0" borderId="92">
      <alignment horizontal="right" vertical="center" wrapText="1"/>
    </xf>
    <xf numFmtId="0" fontId="19" fillId="0" borderId="92">
      <alignment horizontal="left" vertical="center" wrapText="1" indent="2"/>
    </xf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9" borderId="92"/>
    <xf numFmtId="0" fontId="1" fillId="30" borderId="92"/>
    <xf numFmtId="0" fontId="1" fillId="30" borderId="92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1" fillId="30" borderId="92"/>
    <xf numFmtId="0" fontId="1" fillId="29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1" fillId="30" borderId="92"/>
    <xf numFmtId="0" fontId="1" fillId="30" borderId="92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4" borderId="92"/>
    <xf numFmtId="0" fontId="13" fillId="0" borderId="92">
      <alignment vertical="center" wrapText="1"/>
    </xf>
    <xf numFmtId="0" fontId="19" fillId="0" borderId="92">
      <alignment vertical="center" wrapText="1"/>
    </xf>
    <xf numFmtId="0" fontId="13" fillId="0" borderId="92">
      <alignment vertical="center" wrapText="1"/>
    </xf>
    <xf numFmtId="0" fontId="15" fillId="28" borderId="92">
      <alignment vertical="center"/>
    </xf>
    <xf numFmtId="0" fontId="15" fillId="28" borderId="92">
      <alignment horizontal="left" vertical="center"/>
    </xf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13" fillId="0" borderId="92">
      <alignment horizontal="left" vertical="center" wrapText="1" indent="1"/>
    </xf>
    <xf numFmtId="0" fontId="15" fillId="4" borderId="92">
      <alignment horizontal="left" vertical="center" indent="1"/>
    </xf>
    <xf numFmtId="0" fontId="13" fillId="0" borderId="92">
      <alignment horizontal="left" vertical="center" wrapText="1"/>
    </xf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13" fillId="0" borderId="92">
      <alignment horizontal="left" vertical="center" wrapText="1"/>
    </xf>
    <xf numFmtId="0" fontId="15" fillId="4" borderId="92">
      <alignment horizontal="left" vertical="center" indent="1"/>
    </xf>
    <xf numFmtId="0" fontId="13" fillId="0" borderId="92">
      <alignment horizontal="left" vertical="center" wrapText="1" indent="1"/>
    </xf>
    <xf numFmtId="0" fontId="18" fillId="4" borderId="92">
      <alignment horizontal="center" vertical="center" wrapText="1"/>
    </xf>
    <xf numFmtId="0" fontId="19" fillId="0" borderId="92">
      <alignment horizontal="left" vertical="center" wrapText="1" indent="2"/>
    </xf>
    <xf numFmtId="0" fontId="15" fillId="28" borderId="92">
      <alignment horizontal="center" vertical="center"/>
    </xf>
    <xf numFmtId="0" fontId="19" fillId="0" borderId="92">
      <alignment horizontal="right" vertical="center" wrapText="1"/>
    </xf>
    <xf numFmtId="0" fontId="19" fillId="0" borderId="92">
      <alignment vertical="center" wrapText="1"/>
    </xf>
    <xf numFmtId="0" fontId="19" fillId="0" borderId="92">
      <alignment horizontal="right" vertical="center" wrapText="1"/>
    </xf>
    <xf numFmtId="0" fontId="15" fillId="28" borderId="92">
      <alignment horizontal="center" vertical="center" wrapText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4" borderId="92"/>
    <xf numFmtId="0" fontId="1" fillId="28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4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9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>
      <alignment horizontal="left" indent="2" justifyLastLine="1"/>
    </xf>
    <xf numFmtId="0" fontId="1" fillId="29" borderId="92"/>
    <xf numFmtId="0" fontId="1" fillId="4" borderId="92">
      <alignment horizontal="left" indent="1" justifyLastLine="1"/>
    </xf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6" fillId="24" borderId="94" applyNumberFormat="0" applyAlignment="0" applyProtection="0"/>
    <xf numFmtId="0" fontId="13" fillId="0" borderId="92">
      <alignment horizontal="center" vertical="center" wrapText="1"/>
    </xf>
    <xf numFmtId="0" fontId="19" fillId="0" borderId="92">
      <alignment horizontal="right" vertical="center" wrapText="1"/>
    </xf>
    <xf numFmtId="0" fontId="19" fillId="0" borderId="92">
      <alignment horizontal="right" vertical="center" wrapText="1"/>
    </xf>
    <xf numFmtId="0" fontId="15" fillId="28" borderId="92">
      <alignment horizontal="center" vertical="center" wrapText="1"/>
    </xf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28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28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8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8" borderId="92"/>
    <xf numFmtId="0" fontId="1" fillId="4" borderId="92">
      <alignment horizontal="left" indent="1" justifyLastLine="1"/>
    </xf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15" fillId="28" borderId="92">
      <alignment horizontal="left" vertical="center"/>
    </xf>
    <xf numFmtId="0" fontId="15" fillId="28" borderId="92">
      <alignment vertical="center"/>
    </xf>
    <xf numFmtId="0" fontId="13" fillId="0" borderId="92">
      <alignment vertical="center" wrapText="1"/>
    </xf>
    <xf numFmtId="0" fontId="19" fillId="0" borderId="92">
      <alignment vertical="center" wrapText="1"/>
    </xf>
    <xf numFmtId="0" fontId="13" fillId="0" borderId="92">
      <alignment vertical="center" wrapText="1"/>
    </xf>
    <xf numFmtId="0" fontId="1" fillId="4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8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9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9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2" fillId="27" borderId="95" applyNumberFormat="0" applyFont="0" applyAlignment="0" applyProtection="0"/>
    <xf numFmtId="0" fontId="6" fillId="24" borderId="94" applyNumberFormat="0" applyAlignment="0" applyProtection="0"/>
    <xf numFmtId="0" fontId="14" fillId="4" borderId="92">
      <alignment horizontal="left" vertical="center"/>
    </xf>
    <xf numFmtId="0" fontId="1" fillId="0" borderId="92">
      <alignment vertical="center" wrapText="1"/>
    </xf>
    <xf numFmtId="0" fontId="19" fillId="0" borderId="92">
      <alignment horizontal="right" vertical="center" wrapText="1"/>
    </xf>
    <xf numFmtId="0" fontId="1" fillId="29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2" fillId="27" borderId="95" applyNumberFormat="0" applyFont="0" applyAlignment="0" applyProtection="0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4" borderId="92"/>
    <xf numFmtId="0" fontId="1" fillId="28" borderId="92"/>
    <xf numFmtId="0" fontId="13" fillId="0" borderId="92">
      <alignment horizontal="center" vertical="center" wrapText="1"/>
    </xf>
    <xf numFmtId="0" fontId="19" fillId="0" borderId="92">
      <alignment horizontal="right" vertical="center" wrapText="1"/>
    </xf>
    <xf numFmtId="0" fontId="15" fillId="28" borderId="92">
      <alignment horizontal="center" vertical="center" wrapText="1"/>
    </xf>
    <xf numFmtId="0" fontId="1" fillId="30" borderId="92">
      <alignment horizontal="left" indent="2" justifyLastLine="1"/>
    </xf>
    <xf numFmtId="0" fontId="1" fillId="30" borderId="92">
      <alignment horizontal="left" indent="2" justifyLastLine="1"/>
    </xf>
    <xf numFmtId="0" fontId="1" fillId="28" borderId="92"/>
    <xf numFmtId="0" fontId="1" fillId="30" borderId="92">
      <alignment horizontal="left" indent="2" justifyLastLine="1"/>
    </xf>
    <xf numFmtId="0" fontId="1" fillId="30" borderId="92">
      <alignment horizontal="left" indent="2" justifyLastLine="1"/>
    </xf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4" borderId="92">
      <alignment horizontal="left" indent="1" justifyLastLine="1"/>
    </xf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>
      <alignment horizontal="left" indent="2" justifyLastLine="1"/>
    </xf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>
      <alignment horizontal="left" indent="2" justifyLastLine="1"/>
    </xf>
    <xf numFmtId="0" fontId="1" fillId="30" borderId="92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29" borderId="92"/>
    <xf numFmtId="0" fontId="1" fillId="30" borderId="92">
      <alignment horizontal="left" indent="2" justifyLastLine="1"/>
    </xf>
    <xf numFmtId="0" fontId="1" fillId="30" borderId="92">
      <alignment horizontal="left" indent="2" justifyLastLine="1"/>
    </xf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0" borderId="92">
      <alignment vertical="center" wrapText="1"/>
    </xf>
    <xf numFmtId="0" fontId="1" fillId="29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13" fillId="0" borderId="92">
      <alignment horizontal="left" vertical="center" wrapText="1"/>
    </xf>
    <xf numFmtId="0" fontId="14" fillId="4" borderId="92">
      <alignment horizontal="left" vertical="center"/>
    </xf>
    <xf numFmtId="0" fontId="15" fillId="4" borderId="92">
      <alignment horizontal="left" vertical="center" indent="1"/>
    </xf>
    <xf numFmtId="0" fontId="13" fillId="0" borderId="92">
      <alignment horizontal="center" vertical="center" wrapText="1"/>
    </xf>
    <xf numFmtId="0" fontId="13" fillId="0" borderId="92">
      <alignment horizontal="left" vertical="center" wrapText="1" indent="1"/>
    </xf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8" fillId="4" borderId="92">
      <alignment horizontal="center" vertical="center" wrapText="1"/>
    </xf>
    <xf numFmtId="0" fontId="15" fillId="28" borderId="92">
      <alignment horizontal="left" vertical="center"/>
    </xf>
    <xf numFmtId="0" fontId="19" fillId="0" borderId="92">
      <alignment horizontal="left" vertical="center" wrapText="1" indent="2"/>
    </xf>
    <xf numFmtId="0" fontId="15" fillId="28" borderId="92">
      <alignment horizontal="center" vertical="center"/>
    </xf>
    <xf numFmtId="0" fontId="15" fillId="28" borderId="92">
      <alignment vertical="center"/>
    </xf>
    <xf numFmtId="0" fontId="19" fillId="0" borderId="92">
      <alignment horizontal="right" vertical="center" wrapText="1"/>
    </xf>
    <xf numFmtId="0" fontId="13" fillId="0" borderId="92">
      <alignment vertical="center" wrapText="1"/>
    </xf>
    <xf numFmtId="0" fontId="19" fillId="0" borderId="92">
      <alignment horizontal="right" vertical="center" wrapText="1"/>
    </xf>
    <xf numFmtId="0" fontId="19" fillId="0" borderId="92">
      <alignment vertical="center" wrapText="1"/>
    </xf>
    <xf numFmtId="0" fontId="1" fillId="0" borderId="92">
      <alignment vertical="center" wrapText="1"/>
    </xf>
    <xf numFmtId="0" fontId="19" fillId="0" borderId="92">
      <alignment vertical="center" wrapText="1"/>
    </xf>
    <xf numFmtId="0" fontId="19" fillId="0" borderId="92">
      <alignment horizontal="right" vertical="center" wrapText="1"/>
    </xf>
    <xf numFmtId="0" fontId="19" fillId="0" borderId="92">
      <alignment horizontal="right" vertical="center" wrapText="1"/>
    </xf>
    <xf numFmtId="0" fontId="13" fillId="0" borderId="92">
      <alignment vertical="center" wrapText="1"/>
    </xf>
    <xf numFmtId="0" fontId="19" fillId="0" borderId="92">
      <alignment horizontal="right" vertical="center" wrapText="1"/>
    </xf>
    <xf numFmtId="0" fontId="15" fillId="28" borderId="92">
      <alignment horizontal="center" vertical="center" wrapText="1"/>
    </xf>
    <xf numFmtId="0" fontId="15" fillId="28" borderId="92">
      <alignment horizontal="center" vertical="center" wrapText="1"/>
    </xf>
    <xf numFmtId="0" fontId="1" fillId="4" borderId="92"/>
    <xf numFmtId="0" fontId="1" fillId="29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4" borderId="92"/>
    <xf numFmtId="0" fontId="1" fillId="30" borderId="92"/>
    <xf numFmtId="0" fontId="1" fillId="28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28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4" borderId="92"/>
    <xf numFmtId="0" fontId="1" fillId="29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29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9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29" borderId="92"/>
    <xf numFmtId="0" fontId="1" fillId="30" borderId="92"/>
    <xf numFmtId="0" fontId="1" fillId="4" borderId="92">
      <alignment horizontal="left" indent="1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1" fillId="30" borderId="92"/>
    <xf numFmtId="0" fontId="1" fillId="30" borderId="92"/>
    <xf numFmtId="0" fontId="1" fillId="30" borderId="92"/>
    <xf numFmtId="0" fontId="1" fillId="28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28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8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8" borderId="92"/>
    <xf numFmtId="0" fontId="1" fillId="4" borderId="92">
      <alignment horizontal="left" indent="1" justifyLastLine="1"/>
    </xf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3" fillId="0" borderId="92">
      <alignment horizontal="left" vertical="center" wrapText="1"/>
    </xf>
    <xf numFmtId="0" fontId="14" fillId="4" borderId="92">
      <alignment horizontal="left" vertical="center"/>
    </xf>
    <xf numFmtId="0" fontId="15" fillId="4" borderId="92">
      <alignment horizontal="left" vertical="center" indent="1"/>
    </xf>
    <xf numFmtId="0" fontId="13" fillId="0" borderId="92">
      <alignment horizontal="center" vertical="center" wrapText="1"/>
    </xf>
    <xf numFmtId="0" fontId="13" fillId="0" borderId="92">
      <alignment horizontal="left" vertical="center" wrapText="1" indent="1"/>
    </xf>
    <xf numFmtId="0" fontId="18" fillId="4" borderId="92">
      <alignment horizontal="center" vertical="center" wrapText="1"/>
    </xf>
    <xf numFmtId="0" fontId="15" fillId="28" borderId="92">
      <alignment horizontal="left" vertical="center"/>
    </xf>
    <xf numFmtId="0" fontId="19" fillId="0" borderId="92">
      <alignment horizontal="left" vertical="center" wrapText="1" indent="2"/>
    </xf>
    <xf numFmtId="0" fontId="15" fillId="28" borderId="92">
      <alignment horizontal="center" vertical="center"/>
    </xf>
    <xf numFmtId="0" fontId="15" fillId="28" borderId="92">
      <alignment vertical="center"/>
    </xf>
    <xf numFmtId="0" fontId="19" fillId="0" borderId="92">
      <alignment horizontal="right" vertical="center" wrapText="1"/>
    </xf>
    <xf numFmtId="0" fontId="13" fillId="0" borderId="92">
      <alignment vertical="center" wrapText="1"/>
    </xf>
    <xf numFmtId="0" fontId="19" fillId="0" borderId="92">
      <alignment horizontal="right" vertical="center" wrapText="1"/>
    </xf>
    <xf numFmtId="0" fontId="19" fillId="0" borderId="92">
      <alignment vertical="center" wrapText="1"/>
    </xf>
    <xf numFmtId="0" fontId="1" fillId="0" borderId="92">
      <alignment vertical="center" wrapText="1"/>
    </xf>
    <xf numFmtId="0" fontId="19" fillId="0" borderId="92">
      <alignment vertical="center" wrapText="1"/>
    </xf>
    <xf numFmtId="0" fontId="19" fillId="0" borderId="92">
      <alignment horizontal="right" vertical="center" wrapText="1"/>
    </xf>
    <xf numFmtId="0" fontId="19" fillId="0" borderId="92">
      <alignment horizontal="right" vertical="center" wrapText="1"/>
    </xf>
    <xf numFmtId="0" fontId="13" fillId="0" borderId="92">
      <alignment vertical="center" wrapText="1"/>
    </xf>
    <xf numFmtId="0" fontId="19" fillId="0" borderId="92">
      <alignment horizontal="right" vertical="center" wrapText="1"/>
    </xf>
    <xf numFmtId="0" fontId="15" fillId="28" borderId="92">
      <alignment horizontal="center" vertical="center" wrapText="1"/>
    </xf>
    <xf numFmtId="0" fontId="15" fillId="28" borderId="92">
      <alignment horizontal="center" vertical="center" wrapText="1"/>
    </xf>
    <xf numFmtId="0" fontId="1" fillId="4" borderId="92"/>
    <xf numFmtId="0" fontId="1" fillId="29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28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4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28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8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28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8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8" borderId="92"/>
    <xf numFmtId="0" fontId="1" fillId="4" borderId="92"/>
    <xf numFmtId="0" fontId="1" fillId="4" borderId="92">
      <alignment horizontal="left" indent="1" justifyLastLine="1"/>
    </xf>
    <xf numFmtId="0" fontId="1" fillId="29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9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9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29" borderId="92"/>
    <xf numFmtId="0" fontId="1" fillId="30" borderId="92"/>
    <xf numFmtId="0" fontId="1" fillId="30" borderId="92"/>
    <xf numFmtId="0" fontId="1" fillId="30" borderId="92"/>
    <xf numFmtId="0" fontId="1" fillId="4" borderId="92">
      <alignment horizontal="left" indent="1" justifyLastLine="1"/>
    </xf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37" fillId="0" borderId="0" applyNumberFormat="0" applyFill="0" applyBorder="0" applyAlignment="0" applyProtection="0"/>
    <xf numFmtId="164" fontId="1" fillId="0" borderId="0"/>
    <xf numFmtId="164" fontId="1" fillId="0" borderId="0"/>
    <xf numFmtId="164" fontId="1" fillId="0" borderId="0"/>
    <xf numFmtId="0" fontId="3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>
      <alignment horizontal="left" indent="2" justifyLastLine="1"/>
    </xf>
    <xf numFmtId="0" fontId="1" fillId="30" borderId="114"/>
    <xf numFmtId="0" fontId="1" fillId="29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>
      <alignment horizontal="left" indent="2" justifyLastLine="1"/>
    </xf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>
      <alignment horizontal="left" indent="2" justifyLastLine="1"/>
    </xf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>
      <alignment horizontal="left" indent="2" justifyLastLine="1"/>
    </xf>
    <xf numFmtId="0" fontId="1" fillId="29" borderId="114"/>
    <xf numFmtId="0" fontId="1" fillId="4" borderId="114">
      <alignment horizontal="left" indent="1" justifyLastLine="1"/>
    </xf>
    <xf numFmtId="0" fontId="1" fillId="4" borderId="114"/>
    <xf numFmtId="0" fontId="1" fillId="28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>
      <alignment horizontal="left" indent="2" justifyLastLine="1"/>
    </xf>
    <xf numFmtId="0" fontId="1" fillId="30" borderId="114"/>
    <xf numFmtId="0" fontId="1" fillId="30" borderId="114"/>
    <xf numFmtId="0" fontId="1" fillId="28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>
      <alignment horizontal="left" indent="2" justifyLastLine="1"/>
    </xf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28" borderId="114"/>
    <xf numFmtId="0" fontId="1" fillId="30" borderId="114"/>
    <xf numFmtId="0" fontId="1" fillId="30" borderId="114">
      <alignment horizontal="left" indent="2" justifyLastLine="1"/>
    </xf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>
      <alignment horizontal="left" indent="2" justifyLastLine="1"/>
    </xf>
    <xf numFmtId="0" fontId="1" fillId="30" borderId="114"/>
    <xf numFmtId="0" fontId="1" fillId="28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>
      <alignment horizontal="left" indent="2" justifyLastLine="1"/>
    </xf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28" borderId="114"/>
    <xf numFmtId="0" fontId="1" fillId="30" borderId="114"/>
    <xf numFmtId="0" fontId="1" fillId="30" borderId="114"/>
    <xf numFmtId="0" fontId="1" fillId="30" borderId="114">
      <alignment horizontal="left" indent="2" justifyLastLine="1"/>
    </xf>
    <xf numFmtId="0" fontId="1" fillId="4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28" borderId="114"/>
    <xf numFmtId="0" fontId="1" fillId="30" borderId="114">
      <alignment horizontal="left" indent="2" justifyLastLine="1"/>
    </xf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>
      <alignment horizontal="left" indent="2" justifyLastLine="1"/>
    </xf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>
      <alignment horizontal="left" indent="2" justifyLastLine="1"/>
    </xf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29" borderId="114"/>
    <xf numFmtId="0" fontId="1" fillId="4" borderId="114"/>
    <xf numFmtId="0" fontId="15" fillId="28" borderId="114">
      <alignment horizontal="center" vertical="center" wrapText="1"/>
    </xf>
    <xf numFmtId="0" fontId="15" fillId="28" borderId="114">
      <alignment horizontal="center" vertical="center" wrapText="1"/>
    </xf>
    <xf numFmtId="0" fontId="19" fillId="0" borderId="114">
      <alignment horizontal="right" vertical="center" wrapText="1"/>
    </xf>
    <xf numFmtId="0" fontId="13" fillId="0" borderId="114">
      <alignment vertical="center" wrapText="1"/>
    </xf>
    <xf numFmtId="0" fontId="19" fillId="0" borderId="114">
      <alignment horizontal="right" vertical="center" wrapText="1"/>
    </xf>
    <xf numFmtId="0" fontId="19" fillId="0" borderId="114">
      <alignment horizontal="right" vertical="center" wrapText="1"/>
    </xf>
    <xf numFmtId="0" fontId="19" fillId="0" borderId="114">
      <alignment vertical="center" wrapText="1"/>
    </xf>
    <xf numFmtId="0" fontId="1" fillId="0" borderId="114">
      <alignment vertical="center" wrapText="1"/>
    </xf>
    <xf numFmtId="0" fontId="19" fillId="0" borderId="114">
      <alignment vertical="center" wrapText="1"/>
    </xf>
    <xf numFmtId="0" fontId="19" fillId="0" borderId="114">
      <alignment horizontal="right" vertical="center" wrapText="1"/>
    </xf>
    <xf numFmtId="0" fontId="13" fillId="0" borderId="114">
      <alignment vertical="center" wrapText="1"/>
    </xf>
    <xf numFmtId="0" fontId="19" fillId="0" borderId="114">
      <alignment horizontal="right" vertical="center" wrapText="1"/>
    </xf>
    <xf numFmtId="0" fontId="15" fillId="28" borderId="114">
      <alignment vertical="center"/>
    </xf>
    <xf numFmtId="0" fontId="15" fillId="28" borderId="114">
      <alignment horizontal="center" vertical="center"/>
    </xf>
    <xf numFmtId="0" fontId="19" fillId="0" borderId="114">
      <alignment horizontal="left" vertical="center" wrapText="1" indent="2"/>
    </xf>
    <xf numFmtId="0" fontId="15" fillId="28" borderId="114">
      <alignment horizontal="left" vertical="center"/>
    </xf>
    <xf numFmtId="0" fontId="18" fillId="4" borderId="114">
      <alignment horizontal="center" vertical="center" wrapText="1"/>
    </xf>
    <xf numFmtId="0" fontId="13" fillId="0" borderId="114">
      <alignment horizontal="left" vertical="center" wrapText="1" indent="1"/>
    </xf>
    <xf numFmtId="0" fontId="13" fillId="0" borderId="114">
      <alignment horizontal="center" vertical="center" wrapText="1"/>
    </xf>
    <xf numFmtId="0" fontId="15" fillId="4" borderId="114">
      <alignment horizontal="left" vertical="center" indent="1"/>
    </xf>
    <xf numFmtId="0" fontId="14" fillId="4" borderId="114">
      <alignment horizontal="left" vertical="center"/>
    </xf>
    <xf numFmtId="0" fontId="13" fillId="0" borderId="114">
      <alignment horizontal="left" vertical="center" wrapText="1"/>
    </xf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13" fillId="0" borderId="104">
      <alignment horizontal="left" vertical="center" wrapText="1"/>
    </xf>
    <xf numFmtId="0" fontId="14" fillId="4" borderId="104">
      <alignment horizontal="left" vertical="center"/>
    </xf>
    <xf numFmtId="0" fontId="15" fillId="4" borderId="104">
      <alignment horizontal="left" vertical="center" indent="1"/>
    </xf>
    <xf numFmtId="0" fontId="13" fillId="0" borderId="104">
      <alignment horizontal="center" vertical="center" wrapText="1"/>
    </xf>
    <xf numFmtId="0" fontId="13" fillId="0" borderId="104">
      <alignment horizontal="left" vertical="center" wrapText="1" indent="1"/>
    </xf>
    <xf numFmtId="0" fontId="18" fillId="4" borderId="104">
      <alignment horizontal="center" vertical="center" wrapText="1"/>
    </xf>
    <xf numFmtId="0" fontId="15" fillId="28" borderId="104">
      <alignment horizontal="left" vertical="center"/>
    </xf>
    <xf numFmtId="0" fontId="19" fillId="0" borderId="104">
      <alignment horizontal="left" vertical="center" wrapText="1" indent="2"/>
    </xf>
    <xf numFmtId="0" fontId="15" fillId="28" borderId="104">
      <alignment horizontal="center" vertical="center"/>
    </xf>
    <xf numFmtId="0" fontId="15" fillId="28" borderId="104">
      <alignment vertical="center"/>
    </xf>
    <xf numFmtId="0" fontId="19" fillId="0" borderId="104">
      <alignment horizontal="right" vertical="center" wrapText="1"/>
    </xf>
    <xf numFmtId="0" fontId="13" fillId="0" borderId="104">
      <alignment vertical="center" wrapText="1"/>
    </xf>
    <xf numFmtId="0" fontId="19" fillId="0" borderId="104">
      <alignment horizontal="right" vertical="center" wrapText="1"/>
    </xf>
    <xf numFmtId="0" fontId="19" fillId="0" borderId="104">
      <alignment vertical="center" wrapText="1"/>
    </xf>
    <xf numFmtId="0" fontId="1" fillId="0" borderId="104">
      <alignment vertical="center" wrapText="1"/>
    </xf>
    <xf numFmtId="0" fontId="19" fillId="0" borderId="104">
      <alignment vertical="center" wrapText="1"/>
    </xf>
    <xf numFmtId="0" fontId="19" fillId="0" borderId="104">
      <alignment horizontal="right" vertical="center" wrapText="1"/>
    </xf>
    <xf numFmtId="0" fontId="19" fillId="0" borderId="104">
      <alignment horizontal="right" vertical="center" wrapText="1"/>
    </xf>
    <xf numFmtId="0" fontId="13" fillId="0" borderId="104">
      <alignment vertical="center" wrapText="1"/>
    </xf>
    <xf numFmtId="0" fontId="19" fillId="0" borderId="104">
      <alignment horizontal="right" vertical="center" wrapText="1"/>
    </xf>
    <xf numFmtId="0" fontId="15" fillId="28" borderId="104">
      <alignment horizontal="center" vertical="center" wrapText="1"/>
    </xf>
    <xf numFmtId="0" fontId="15" fillId="28" borderId="104">
      <alignment horizontal="center" vertical="center" wrapText="1"/>
    </xf>
    <xf numFmtId="0" fontId="1" fillId="4" borderId="104"/>
    <xf numFmtId="0" fontId="1" fillId="29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28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4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28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28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28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28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28" borderId="104"/>
    <xf numFmtId="0" fontId="1" fillId="4" borderId="104"/>
    <xf numFmtId="0" fontId="1" fillId="4" borderId="104">
      <alignment horizontal="left" indent="1" justifyLastLine="1"/>
    </xf>
    <xf numFmtId="0" fontId="1" fillId="29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29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29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29" borderId="104"/>
    <xf numFmtId="0" fontId="1" fillId="30" borderId="104"/>
    <xf numFmtId="0" fontId="1" fillId="30" borderId="104"/>
    <xf numFmtId="0" fontId="1" fillId="30" borderId="104"/>
    <xf numFmtId="0" fontId="1" fillId="4" borderId="104">
      <alignment horizontal="left" indent="1" justifyLastLine="1"/>
    </xf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9"/>
    <xf numFmtId="0" fontId="1" fillId="30" borderId="109"/>
    <xf numFmtId="0" fontId="1" fillId="30" borderId="109"/>
    <xf numFmtId="0" fontId="1" fillId="30" borderId="109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4" borderId="109"/>
    <xf numFmtId="0" fontId="1" fillId="30" borderId="109">
      <alignment horizontal="left" indent="2" justifyLastLine="1"/>
    </xf>
    <xf numFmtId="0" fontId="1" fillId="30" borderId="109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5" fillId="28" borderId="109">
      <alignment horizontal="center" vertical="center" wrapText="1"/>
    </xf>
    <xf numFmtId="0" fontId="19" fillId="0" borderId="109">
      <alignment vertical="center" wrapText="1"/>
    </xf>
    <xf numFmtId="0" fontId="15" fillId="28" borderId="109">
      <alignment horizontal="center" vertical="center"/>
    </xf>
    <xf numFmtId="0" fontId="18" fillId="4" borderId="109">
      <alignment horizontal="center" vertical="center" wrapText="1"/>
    </xf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1" fillId="30" borderId="109"/>
    <xf numFmtId="0" fontId="20" fillId="0" borderId="108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9" fillId="0" borderId="109">
      <alignment horizontal="right" vertical="center" wrapText="1"/>
    </xf>
    <xf numFmtId="0" fontId="14" fillId="4" borderId="109">
      <alignment horizontal="left" vertical="center"/>
    </xf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9" fillId="0" borderId="109">
      <alignment horizontal="right" vertical="center" wrapText="1"/>
    </xf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1" fillId="4" borderId="109">
      <alignment horizontal="left" indent="1" justifyLastLine="1"/>
    </xf>
    <xf numFmtId="0" fontId="1" fillId="30" borderId="109">
      <alignment horizontal="left" indent="2" justifyLastLine="1"/>
    </xf>
    <xf numFmtId="0" fontId="1" fillId="30" borderId="109"/>
    <xf numFmtId="0" fontId="1" fillId="29" borderId="109"/>
    <xf numFmtId="0" fontId="1" fillId="30" borderId="109"/>
    <xf numFmtId="0" fontId="1" fillId="30" borderId="109">
      <alignment horizontal="left" indent="2" justifyLastLine="1"/>
    </xf>
    <xf numFmtId="0" fontId="1" fillId="28" borderId="109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9" fillId="0" borderId="109">
      <alignment horizontal="right" vertical="center" wrapText="1"/>
    </xf>
    <xf numFmtId="0" fontId="19" fillId="0" borderId="109">
      <alignment horizontal="right" vertical="center" wrapText="1"/>
    </xf>
    <xf numFmtId="0" fontId="19" fillId="0" borderId="109">
      <alignment horizontal="left" vertical="center" wrapText="1" indent="2"/>
    </xf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1" fillId="30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1" fillId="30" borderId="109"/>
    <xf numFmtId="0" fontId="1" fillId="30" borderId="109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4" borderId="109"/>
    <xf numFmtId="0" fontId="13" fillId="0" borderId="109">
      <alignment vertical="center" wrapText="1"/>
    </xf>
    <xf numFmtId="0" fontId="19" fillId="0" borderId="109">
      <alignment vertical="center" wrapText="1"/>
    </xf>
    <xf numFmtId="0" fontId="13" fillId="0" borderId="109">
      <alignment vertical="center" wrapText="1"/>
    </xf>
    <xf numFmtId="0" fontId="15" fillId="28" borderId="109">
      <alignment vertical="center"/>
    </xf>
    <xf numFmtId="0" fontId="15" fillId="28" borderId="109">
      <alignment horizontal="left" vertical="center"/>
    </xf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13" fillId="0" borderId="109">
      <alignment horizontal="left" vertical="center" wrapText="1" indent="1"/>
    </xf>
    <xf numFmtId="0" fontId="15" fillId="4" borderId="109">
      <alignment horizontal="left" vertical="center" indent="1"/>
    </xf>
    <xf numFmtId="0" fontId="13" fillId="0" borderId="109">
      <alignment horizontal="left" vertical="center" wrapText="1"/>
    </xf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13" fillId="0" borderId="109">
      <alignment horizontal="left" vertical="center" wrapText="1"/>
    </xf>
    <xf numFmtId="0" fontId="15" fillId="4" borderId="109">
      <alignment horizontal="left" vertical="center" indent="1"/>
    </xf>
    <xf numFmtId="0" fontId="13" fillId="0" borderId="109">
      <alignment horizontal="left" vertical="center" wrapText="1" indent="1"/>
    </xf>
    <xf numFmtId="0" fontId="18" fillId="4" borderId="109">
      <alignment horizontal="center" vertical="center" wrapText="1"/>
    </xf>
    <xf numFmtId="0" fontId="19" fillId="0" borderId="109">
      <alignment horizontal="left" vertical="center" wrapText="1" indent="2"/>
    </xf>
    <xf numFmtId="0" fontId="15" fillId="28" borderId="109">
      <alignment horizontal="center" vertical="center"/>
    </xf>
    <xf numFmtId="0" fontId="19" fillId="0" borderId="109">
      <alignment horizontal="right" vertical="center" wrapText="1"/>
    </xf>
    <xf numFmtId="0" fontId="19" fillId="0" borderId="109">
      <alignment vertical="center" wrapText="1"/>
    </xf>
    <xf numFmtId="0" fontId="19" fillId="0" borderId="109">
      <alignment horizontal="right" vertical="center" wrapText="1"/>
    </xf>
    <xf numFmtId="0" fontId="15" fillId="28" borderId="109">
      <alignment horizontal="center" vertical="center" wrapText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4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4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>
      <alignment horizontal="left" indent="2" justifyLastLine="1"/>
    </xf>
    <xf numFmtId="0" fontId="1" fillId="29" borderId="109"/>
    <xf numFmtId="0" fontId="1" fillId="4" borderId="109">
      <alignment horizontal="left" indent="1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6" fillId="24" borderId="105" applyNumberFormat="0" applyAlignment="0" applyProtection="0"/>
    <xf numFmtId="0" fontId="13" fillId="0" borderId="109">
      <alignment horizontal="center" vertical="center" wrapText="1"/>
    </xf>
    <xf numFmtId="0" fontId="19" fillId="0" borderId="109">
      <alignment horizontal="right" vertical="center" wrapText="1"/>
    </xf>
    <xf numFmtId="0" fontId="19" fillId="0" borderId="109">
      <alignment horizontal="right" vertical="center" wrapText="1"/>
    </xf>
    <xf numFmtId="0" fontId="15" fillId="28" borderId="109">
      <alignment horizontal="center" vertical="center" wrapText="1"/>
    </xf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28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28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4" borderId="109">
      <alignment horizontal="left" indent="1" justifyLastLine="1"/>
    </xf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15" fillId="28" borderId="109">
      <alignment horizontal="left" vertical="center"/>
    </xf>
    <xf numFmtId="0" fontId="15" fillId="28" borderId="109">
      <alignment vertical="center"/>
    </xf>
    <xf numFmtId="0" fontId="13" fillId="0" borderId="109">
      <alignment vertical="center" wrapText="1"/>
    </xf>
    <xf numFmtId="0" fontId="19" fillId="0" borderId="109">
      <alignment vertical="center" wrapText="1"/>
    </xf>
    <xf numFmtId="0" fontId="13" fillId="0" borderId="109">
      <alignment vertical="center" wrapText="1"/>
    </xf>
    <xf numFmtId="0" fontId="1" fillId="4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2" fillId="27" borderId="106" applyNumberFormat="0" applyFont="0" applyAlignment="0" applyProtection="0"/>
    <xf numFmtId="0" fontId="6" fillId="24" borderId="105" applyNumberFormat="0" applyAlignment="0" applyProtection="0"/>
    <xf numFmtId="0" fontId="14" fillId="4" borderId="109">
      <alignment horizontal="left" vertical="center"/>
    </xf>
    <xf numFmtId="0" fontId="1" fillId="0" borderId="109">
      <alignment vertical="center" wrapText="1"/>
    </xf>
    <xf numFmtId="0" fontId="19" fillId="0" borderId="109">
      <alignment horizontal="right" vertical="center" wrapText="1"/>
    </xf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2" fillId="27" borderId="106" applyNumberFormat="0" applyFont="0" applyAlignment="0" applyProtection="0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4" borderId="109"/>
    <xf numFmtId="0" fontId="1" fillId="28" borderId="109"/>
    <xf numFmtId="0" fontId="13" fillId="0" borderId="109">
      <alignment horizontal="center" vertical="center" wrapText="1"/>
    </xf>
    <xf numFmtId="0" fontId="19" fillId="0" borderId="109">
      <alignment horizontal="right" vertical="center" wrapText="1"/>
    </xf>
    <xf numFmtId="0" fontId="15" fillId="28" borderId="109">
      <alignment horizontal="center" vertical="center" wrapText="1"/>
    </xf>
    <xf numFmtId="0" fontId="1" fillId="30" borderId="109">
      <alignment horizontal="left" indent="2" justifyLastLine="1"/>
    </xf>
    <xf numFmtId="0" fontId="1" fillId="30" borderId="109">
      <alignment horizontal="left" indent="2" justifyLastLine="1"/>
    </xf>
    <xf numFmtId="0" fontId="1" fillId="28" borderId="109"/>
    <xf numFmtId="0" fontId="1" fillId="30" borderId="109">
      <alignment horizontal="left" indent="2" justifyLastLine="1"/>
    </xf>
    <xf numFmtId="0" fontId="1" fillId="30" borderId="109">
      <alignment horizontal="left" indent="2" justifyLastLine="1"/>
    </xf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4" borderId="109">
      <alignment horizontal="left" indent="1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>
      <alignment horizontal="left" indent="2" justifyLastLine="1"/>
    </xf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>
      <alignment horizontal="left" indent="2" justifyLastLine="1"/>
    </xf>
    <xf numFmtId="0" fontId="1" fillId="30" borderId="109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29" borderId="109"/>
    <xf numFmtId="0" fontId="1" fillId="30" borderId="109">
      <alignment horizontal="left" indent="2" justifyLastLine="1"/>
    </xf>
    <xf numFmtId="0" fontId="1" fillId="30" borderId="109">
      <alignment horizontal="left" indent="2" justifyLastLine="1"/>
    </xf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0" borderId="109">
      <alignment vertical="center" wrapText="1"/>
    </xf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13" fillId="0" borderId="109">
      <alignment horizontal="left" vertical="center" wrapText="1"/>
    </xf>
    <xf numFmtId="0" fontId="14" fillId="4" borderId="109">
      <alignment horizontal="left" vertical="center"/>
    </xf>
    <xf numFmtId="0" fontId="15" fillId="4" borderId="109">
      <alignment horizontal="left" vertical="center" indent="1"/>
    </xf>
    <xf numFmtId="0" fontId="13" fillId="0" borderId="109">
      <alignment horizontal="center" vertical="center" wrapText="1"/>
    </xf>
    <xf numFmtId="0" fontId="13" fillId="0" borderId="109">
      <alignment horizontal="left" vertical="center" wrapText="1" indent="1"/>
    </xf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8" fillId="4" borderId="109">
      <alignment horizontal="center" vertical="center" wrapText="1"/>
    </xf>
    <xf numFmtId="0" fontId="15" fillId="28" borderId="109">
      <alignment horizontal="left" vertical="center"/>
    </xf>
    <xf numFmtId="0" fontId="19" fillId="0" borderId="109">
      <alignment horizontal="left" vertical="center" wrapText="1" indent="2"/>
    </xf>
    <xf numFmtId="0" fontId="15" fillId="28" borderId="109">
      <alignment horizontal="center" vertical="center"/>
    </xf>
    <xf numFmtId="0" fontId="15" fillId="28" borderId="109">
      <alignment vertical="center"/>
    </xf>
    <xf numFmtId="0" fontId="19" fillId="0" borderId="109">
      <alignment horizontal="right" vertical="center" wrapText="1"/>
    </xf>
    <xf numFmtId="0" fontId="13" fillId="0" borderId="109">
      <alignment vertical="center" wrapText="1"/>
    </xf>
    <xf numFmtId="0" fontId="19" fillId="0" borderId="109">
      <alignment horizontal="right" vertical="center" wrapText="1"/>
    </xf>
    <xf numFmtId="0" fontId="19" fillId="0" borderId="109">
      <alignment vertical="center" wrapText="1"/>
    </xf>
    <xf numFmtId="0" fontId="1" fillId="0" borderId="109">
      <alignment vertical="center" wrapText="1"/>
    </xf>
    <xf numFmtId="0" fontId="19" fillId="0" borderId="109">
      <alignment vertical="center" wrapText="1"/>
    </xf>
    <xf numFmtId="0" fontId="19" fillId="0" borderId="109">
      <alignment horizontal="right" vertical="center" wrapText="1"/>
    </xf>
    <xf numFmtId="0" fontId="19" fillId="0" borderId="109">
      <alignment horizontal="right" vertical="center" wrapText="1"/>
    </xf>
    <xf numFmtId="0" fontId="13" fillId="0" borderId="109">
      <alignment vertical="center" wrapText="1"/>
    </xf>
    <xf numFmtId="0" fontId="19" fillId="0" borderId="109">
      <alignment horizontal="right" vertical="center" wrapText="1"/>
    </xf>
    <xf numFmtId="0" fontId="15" fillId="28" borderId="109">
      <alignment horizontal="center" vertical="center" wrapText="1"/>
    </xf>
    <xf numFmtId="0" fontId="15" fillId="28" borderId="109">
      <alignment horizontal="center" vertical="center" wrapText="1"/>
    </xf>
    <xf numFmtId="0" fontId="1" fillId="4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4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28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4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29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29" borderId="109"/>
    <xf numFmtId="0" fontId="1" fillId="30" borderId="109"/>
    <xf numFmtId="0" fontId="1" fillId="4" borderId="109">
      <alignment horizontal="left" indent="1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28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4" borderId="109">
      <alignment horizontal="left" indent="1" justifyLastLine="1"/>
    </xf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3" fillId="0" borderId="109">
      <alignment horizontal="left" vertical="center" wrapText="1"/>
    </xf>
    <xf numFmtId="0" fontId="14" fillId="4" borderId="109">
      <alignment horizontal="left" vertical="center"/>
    </xf>
    <xf numFmtId="0" fontId="15" fillId="4" borderId="109">
      <alignment horizontal="left" vertical="center" indent="1"/>
    </xf>
    <xf numFmtId="0" fontId="13" fillId="0" borderId="109">
      <alignment horizontal="center" vertical="center" wrapText="1"/>
    </xf>
    <xf numFmtId="0" fontId="13" fillId="0" borderId="109">
      <alignment horizontal="left" vertical="center" wrapText="1" indent="1"/>
    </xf>
    <xf numFmtId="0" fontId="18" fillId="4" borderId="109">
      <alignment horizontal="center" vertical="center" wrapText="1"/>
    </xf>
    <xf numFmtId="0" fontId="15" fillId="28" borderId="109">
      <alignment horizontal="left" vertical="center"/>
    </xf>
    <xf numFmtId="0" fontId="19" fillId="0" borderId="109">
      <alignment horizontal="left" vertical="center" wrapText="1" indent="2"/>
    </xf>
    <xf numFmtId="0" fontId="15" fillId="28" borderId="109">
      <alignment horizontal="center" vertical="center"/>
    </xf>
    <xf numFmtId="0" fontId="15" fillId="28" borderId="109">
      <alignment vertical="center"/>
    </xf>
    <xf numFmtId="0" fontId="19" fillId="0" borderId="109">
      <alignment horizontal="right" vertical="center" wrapText="1"/>
    </xf>
    <xf numFmtId="0" fontId="13" fillId="0" borderId="109">
      <alignment vertical="center" wrapText="1"/>
    </xf>
    <xf numFmtId="0" fontId="19" fillId="0" borderId="109">
      <alignment horizontal="right" vertical="center" wrapText="1"/>
    </xf>
    <xf numFmtId="0" fontId="19" fillId="0" borderId="109">
      <alignment vertical="center" wrapText="1"/>
    </xf>
    <xf numFmtId="0" fontId="1" fillId="0" borderId="109">
      <alignment vertical="center" wrapText="1"/>
    </xf>
    <xf numFmtId="0" fontId="19" fillId="0" borderId="109">
      <alignment vertical="center" wrapText="1"/>
    </xf>
    <xf numFmtId="0" fontId="19" fillId="0" borderId="109">
      <alignment horizontal="right" vertical="center" wrapText="1"/>
    </xf>
    <xf numFmtId="0" fontId="19" fillId="0" borderId="109">
      <alignment horizontal="right" vertical="center" wrapText="1"/>
    </xf>
    <xf numFmtId="0" fontId="13" fillId="0" borderId="109">
      <alignment vertical="center" wrapText="1"/>
    </xf>
    <xf numFmtId="0" fontId="19" fillId="0" borderId="109">
      <alignment horizontal="right" vertical="center" wrapText="1"/>
    </xf>
    <xf numFmtId="0" fontId="15" fillId="28" borderId="109">
      <alignment horizontal="center" vertical="center" wrapText="1"/>
    </xf>
    <xf numFmtId="0" fontId="15" fillId="28" borderId="109">
      <alignment horizontal="center" vertical="center" wrapText="1"/>
    </xf>
    <xf numFmtId="0" fontId="1" fillId="4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4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4" borderId="109"/>
    <xf numFmtId="0" fontId="1" fillId="4" borderId="109">
      <alignment horizontal="left" indent="1" justifyLastLine="1"/>
    </xf>
    <xf numFmtId="0" fontId="1" fillId="29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4" borderId="109">
      <alignment horizontal="left" indent="1" justifyLastLine="1"/>
    </xf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3" fillId="0" borderId="109">
      <alignment horizontal="left" vertical="center" wrapText="1"/>
    </xf>
    <xf numFmtId="0" fontId="14" fillId="4" borderId="109">
      <alignment horizontal="left" vertical="center"/>
    </xf>
    <xf numFmtId="0" fontId="15" fillId="4" borderId="109">
      <alignment horizontal="left" vertical="center" indent="1"/>
    </xf>
    <xf numFmtId="0" fontId="13" fillId="0" borderId="109">
      <alignment horizontal="center" vertical="center" wrapText="1"/>
    </xf>
    <xf numFmtId="0" fontId="13" fillId="0" borderId="109">
      <alignment horizontal="left" vertical="center" wrapText="1" indent="1"/>
    </xf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8" fillId="4" borderId="109">
      <alignment horizontal="center" vertical="center" wrapText="1"/>
    </xf>
    <xf numFmtId="0" fontId="15" fillId="28" borderId="109">
      <alignment horizontal="left" vertical="center"/>
    </xf>
    <xf numFmtId="0" fontId="19" fillId="0" borderId="109">
      <alignment horizontal="left" vertical="center" wrapText="1" indent="2"/>
    </xf>
    <xf numFmtId="0" fontId="15" fillId="28" borderId="109">
      <alignment horizontal="center" vertical="center"/>
    </xf>
    <xf numFmtId="0" fontId="15" fillId="28" borderId="109">
      <alignment vertical="center"/>
    </xf>
    <xf numFmtId="0" fontId="19" fillId="0" borderId="109">
      <alignment horizontal="right" vertical="center" wrapText="1"/>
    </xf>
    <xf numFmtId="0" fontId="13" fillId="0" borderId="109">
      <alignment vertical="center" wrapText="1"/>
    </xf>
    <xf numFmtId="0" fontId="19" fillId="0" borderId="109">
      <alignment horizontal="right" vertical="center" wrapText="1"/>
    </xf>
    <xf numFmtId="0" fontId="19" fillId="0" borderId="109">
      <alignment vertical="center" wrapText="1"/>
    </xf>
    <xf numFmtId="0" fontId="1" fillId="0" borderId="109">
      <alignment vertical="center" wrapText="1"/>
    </xf>
    <xf numFmtId="0" fontId="19" fillId="0" borderId="109">
      <alignment vertical="center" wrapText="1"/>
    </xf>
    <xf numFmtId="0" fontId="19" fillId="0" borderId="109">
      <alignment horizontal="right" vertical="center" wrapText="1"/>
    </xf>
    <xf numFmtId="0" fontId="19" fillId="0" borderId="109">
      <alignment horizontal="right" vertical="center" wrapText="1"/>
    </xf>
    <xf numFmtId="0" fontId="13" fillId="0" borderId="109">
      <alignment vertical="center" wrapText="1"/>
    </xf>
    <xf numFmtId="0" fontId="19" fillId="0" borderId="109">
      <alignment horizontal="right" vertical="center" wrapText="1"/>
    </xf>
    <xf numFmtId="0" fontId="15" fillId="28" borderId="109">
      <alignment horizontal="center" vertical="center" wrapText="1"/>
    </xf>
    <xf numFmtId="0" fontId="15" fillId="28" borderId="109">
      <alignment horizontal="center" vertical="center" wrapText="1"/>
    </xf>
    <xf numFmtId="0" fontId="1" fillId="4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4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4" borderId="109"/>
    <xf numFmtId="0" fontId="1" fillId="4" borderId="109">
      <alignment horizontal="left" indent="1" justifyLastLine="1"/>
    </xf>
    <xf numFmtId="0" fontId="1" fillId="29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4" borderId="109">
      <alignment horizontal="left" indent="1" justifyLastLine="1"/>
    </xf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13" fillId="0" borderId="109">
      <alignment horizontal="left" vertical="center" wrapText="1"/>
    </xf>
    <xf numFmtId="0" fontId="14" fillId="4" borderId="109">
      <alignment horizontal="left" vertical="center"/>
    </xf>
    <xf numFmtId="0" fontId="15" fillId="4" borderId="109">
      <alignment horizontal="left" vertical="center" indent="1"/>
    </xf>
    <xf numFmtId="0" fontId="13" fillId="0" borderId="109">
      <alignment horizontal="center" vertical="center" wrapText="1"/>
    </xf>
    <xf numFmtId="0" fontId="13" fillId="0" borderId="109">
      <alignment horizontal="left" vertical="center" wrapText="1" indent="1"/>
    </xf>
    <xf numFmtId="0" fontId="18" fillId="4" borderId="109">
      <alignment horizontal="center" vertical="center" wrapText="1"/>
    </xf>
    <xf numFmtId="0" fontId="15" fillId="28" borderId="109">
      <alignment horizontal="left" vertical="center"/>
    </xf>
    <xf numFmtId="0" fontId="19" fillId="0" borderId="109">
      <alignment horizontal="left" vertical="center" wrapText="1" indent="2"/>
    </xf>
    <xf numFmtId="0" fontId="15" fillId="28" borderId="109">
      <alignment horizontal="center" vertical="center"/>
    </xf>
    <xf numFmtId="0" fontId="15" fillId="28" borderId="109">
      <alignment vertical="center"/>
    </xf>
    <xf numFmtId="0" fontId="19" fillId="0" borderId="109">
      <alignment horizontal="right" vertical="center" wrapText="1"/>
    </xf>
    <xf numFmtId="0" fontId="13" fillId="0" borderId="109">
      <alignment vertical="center" wrapText="1"/>
    </xf>
    <xf numFmtId="0" fontId="19" fillId="0" borderId="109">
      <alignment horizontal="right" vertical="center" wrapText="1"/>
    </xf>
    <xf numFmtId="0" fontId="19" fillId="0" borderId="109">
      <alignment vertical="center" wrapText="1"/>
    </xf>
    <xf numFmtId="0" fontId="1" fillId="0" borderId="109">
      <alignment vertical="center" wrapText="1"/>
    </xf>
    <xf numFmtId="0" fontId="19" fillId="0" borderId="109">
      <alignment vertical="center" wrapText="1"/>
    </xf>
    <xf numFmtId="0" fontId="19" fillId="0" borderId="109">
      <alignment horizontal="right" vertical="center" wrapText="1"/>
    </xf>
    <xf numFmtId="0" fontId="19" fillId="0" borderId="109">
      <alignment horizontal="right" vertical="center" wrapText="1"/>
    </xf>
    <xf numFmtId="0" fontId="13" fillId="0" borderId="109">
      <alignment vertical="center" wrapText="1"/>
    </xf>
    <xf numFmtId="0" fontId="19" fillId="0" borderId="109">
      <alignment horizontal="right" vertical="center" wrapText="1"/>
    </xf>
    <xf numFmtId="0" fontId="15" fillId="28" borderId="109">
      <alignment horizontal="center" vertical="center" wrapText="1"/>
    </xf>
    <xf numFmtId="0" fontId="15" fillId="28" borderId="109">
      <alignment horizontal="center" vertical="center" wrapText="1"/>
    </xf>
    <xf numFmtId="0" fontId="1" fillId="4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4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4" borderId="109"/>
    <xf numFmtId="0" fontId="1" fillId="4" borderId="109">
      <alignment horizontal="left" indent="1" justifyLastLine="1"/>
    </xf>
    <xf numFmtId="0" fontId="1" fillId="29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4" borderId="109">
      <alignment horizontal="left" indent="1" justifyLastLine="1"/>
    </xf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4" borderId="109"/>
    <xf numFmtId="0" fontId="1" fillId="30" borderId="109">
      <alignment horizontal="left" indent="2" justifyLastLine="1"/>
    </xf>
    <xf numFmtId="0" fontId="1" fillId="30" borderId="109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5" fillId="28" borderId="109">
      <alignment horizontal="center" vertical="center" wrapText="1"/>
    </xf>
    <xf numFmtId="0" fontId="19" fillId="0" borderId="109">
      <alignment vertical="center" wrapText="1"/>
    </xf>
    <xf numFmtId="0" fontId="15" fillId="28" borderId="109">
      <alignment horizontal="center" vertical="center"/>
    </xf>
    <xf numFmtId="0" fontId="18" fillId="4" borderId="109">
      <alignment horizontal="center" vertical="center" wrapText="1"/>
    </xf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1" fillId="30" borderId="109"/>
    <xf numFmtId="0" fontId="20" fillId="0" borderId="113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9" fillId="0" borderId="109">
      <alignment horizontal="right" vertical="center" wrapText="1"/>
    </xf>
    <xf numFmtId="0" fontId="14" fillId="4" borderId="109">
      <alignment horizontal="left" vertical="center"/>
    </xf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9" fillId="0" borderId="109">
      <alignment horizontal="right" vertical="center" wrapText="1"/>
    </xf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1" fillId="4" borderId="109">
      <alignment horizontal="left" indent="1" justifyLastLine="1"/>
    </xf>
    <xf numFmtId="0" fontId="1" fillId="30" borderId="109">
      <alignment horizontal="left" indent="2" justifyLastLine="1"/>
    </xf>
    <xf numFmtId="0" fontId="1" fillId="30" borderId="109"/>
    <xf numFmtId="0" fontId="1" fillId="29" borderId="109"/>
    <xf numFmtId="0" fontId="1" fillId="30" borderId="109"/>
    <xf numFmtId="0" fontId="1" fillId="30" borderId="109">
      <alignment horizontal="left" indent="2" justifyLastLine="1"/>
    </xf>
    <xf numFmtId="0" fontId="1" fillId="28" borderId="109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9" fillId="0" borderId="109">
      <alignment horizontal="right" vertical="center" wrapText="1"/>
    </xf>
    <xf numFmtId="0" fontId="19" fillId="0" borderId="109">
      <alignment horizontal="right" vertical="center" wrapText="1"/>
    </xf>
    <xf numFmtId="0" fontId="19" fillId="0" borderId="109">
      <alignment horizontal="left" vertical="center" wrapText="1" indent="2"/>
    </xf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1" fillId="30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1" fillId="30" borderId="109"/>
    <xf numFmtId="0" fontId="1" fillId="30" borderId="109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4" borderId="109"/>
    <xf numFmtId="0" fontId="13" fillId="0" borderId="109">
      <alignment vertical="center" wrapText="1"/>
    </xf>
    <xf numFmtId="0" fontId="19" fillId="0" borderId="109">
      <alignment vertical="center" wrapText="1"/>
    </xf>
    <xf numFmtId="0" fontId="13" fillId="0" borderId="109">
      <alignment vertical="center" wrapText="1"/>
    </xf>
    <xf numFmtId="0" fontId="15" fillId="28" borderId="109">
      <alignment vertical="center"/>
    </xf>
    <xf numFmtId="0" fontId="15" fillId="28" borderId="109">
      <alignment horizontal="left" vertical="center"/>
    </xf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13" fillId="0" borderId="109">
      <alignment horizontal="left" vertical="center" wrapText="1" indent="1"/>
    </xf>
    <xf numFmtId="0" fontId="15" fillId="4" borderId="109">
      <alignment horizontal="left" vertical="center" indent="1"/>
    </xf>
    <xf numFmtId="0" fontId="13" fillId="0" borderId="109">
      <alignment horizontal="left" vertical="center" wrapText="1"/>
    </xf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13" fillId="0" borderId="109">
      <alignment horizontal="left" vertical="center" wrapText="1"/>
    </xf>
    <xf numFmtId="0" fontId="15" fillId="4" borderId="109">
      <alignment horizontal="left" vertical="center" indent="1"/>
    </xf>
    <xf numFmtId="0" fontId="13" fillId="0" borderId="109">
      <alignment horizontal="left" vertical="center" wrapText="1" indent="1"/>
    </xf>
    <xf numFmtId="0" fontId="18" fillId="4" borderId="109">
      <alignment horizontal="center" vertical="center" wrapText="1"/>
    </xf>
    <xf numFmtId="0" fontId="19" fillId="0" borderId="109">
      <alignment horizontal="left" vertical="center" wrapText="1" indent="2"/>
    </xf>
    <xf numFmtId="0" fontId="15" fillId="28" borderId="109">
      <alignment horizontal="center" vertical="center"/>
    </xf>
    <xf numFmtId="0" fontId="19" fillId="0" borderId="109">
      <alignment horizontal="right" vertical="center" wrapText="1"/>
    </xf>
    <xf numFmtId="0" fontId="19" fillId="0" borderId="109">
      <alignment vertical="center" wrapText="1"/>
    </xf>
    <xf numFmtId="0" fontId="19" fillId="0" borderId="109">
      <alignment horizontal="right" vertical="center" wrapText="1"/>
    </xf>
    <xf numFmtId="0" fontId="15" fillId="28" borderId="109">
      <alignment horizontal="center" vertical="center" wrapText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4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4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>
      <alignment horizontal="left" indent="2" justifyLastLine="1"/>
    </xf>
    <xf numFmtId="0" fontId="1" fillId="29" borderId="109"/>
    <xf numFmtId="0" fontId="1" fillId="4" borderId="109">
      <alignment horizontal="left" indent="1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6" fillId="24" borderId="110" applyNumberFormat="0" applyAlignment="0" applyProtection="0"/>
    <xf numFmtId="0" fontId="13" fillId="0" borderId="109">
      <alignment horizontal="center" vertical="center" wrapText="1"/>
    </xf>
    <xf numFmtId="0" fontId="19" fillId="0" borderId="109">
      <alignment horizontal="right" vertical="center" wrapText="1"/>
    </xf>
    <xf numFmtId="0" fontId="19" fillId="0" borderId="109">
      <alignment horizontal="right" vertical="center" wrapText="1"/>
    </xf>
    <xf numFmtId="0" fontId="15" fillId="28" borderId="109">
      <alignment horizontal="center" vertical="center" wrapText="1"/>
    </xf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28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28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4" borderId="109">
      <alignment horizontal="left" indent="1" justifyLastLine="1"/>
    </xf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15" fillId="28" borderId="109">
      <alignment horizontal="left" vertical="center"/>
    </xf>
    <xf numFmtId="0" fontId="15" fillId="28" borderId="109">
      <alignment vertical="center"/>
    </xf>
    <xf numFmtId="0" fontId="13" fillId="0" borderId="109">
      <alignment vertical="center" wrapText="1"/>
    </xf>
    <xf numFmtId="0" fontId="19" fillId="0" borderId="109">
      <alignment vertical="center" wrapText="1"/>
    </xf>
    <xf numFmtId="0" fontId="13" fillId="0" borderId="109">
      <alignment vertical="center" wrapText="1"/>
    </xf>
    <xf numFmtId="0" fontId="1" fillId="4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2" fillId="27" borderId="111" applyNumberFormat="0" applyFont="0" applyAlignment="0" applyProtection="0"/>
    <xf numFmtId="0" fontId="6" fillId="24" borderId="110" applyNumberFormat="0" applyAlignment="0" applyProtection="0"/>
    <xf numFmtId="0" fontId="14" fillId="4" borderId="109">
      <alignment horizontal="left" vertical="center"/>
    </xf>
    <xf numFmtId="0" fontId="1" fillId="0" borderId="109">
      <alignment vertical="center" wrapText="1"/>
    </xf>
    <xf numFmtId="0" fontId="19" fillId="0" borderId="109">
      <alignment horizontal="right" vertical="center" wrapText="1"/>
    </xf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2" fillId="27" borderId="111" applyNumberFormat="0" applyFont="0" applyAlignment="0" applyProtection="0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4" borderId="109"/>
    <xf numFmtId="0" fontId="1" fillId="28" borderId="109"/>
    <xf numFmtId="0" fontId="13" fillId="0" borderId="109">
      <alignment horizontal="center" vertical="center" wrapText="1"/>
    </xf>
    <xf numFmtId="0" fontId="19" fillId="0" borderId="109">
      <alignment horizontal="right" vertical="center" wrapText="1"/>
    </xf>
    <xf numFmtId="0" fontId="15" fillId="28" borderId="109">
      <alignment horizontal="center" vertical="center" wrapText="1"/>
    </xf>
    <xf numFmtId="0" fontId="1" fillId="30" borderId="109">
      <alignment horizontal="left" indent="2" justifyLastLine="1"/>
    </xf>
    <xf numFmtId="0" fontId="1" fillId="30" borderId="109">
      <alignment horizontal="left" indent="2" justifyLastLine="1"/>
    </xf>
    <xf numFmtId="0" fontId="1" fillId="28" borderId="109"/>
    <xf numFmtId="0" fontId="1" fillId="30" borderId="109">
      <alignment horizontal="left" indent="2" justifyLastLine="1"/>
    </xf>
    <xf numFmtId="0" fontId="1" fillId="30" borderId="109">
      <alignment horizontal="left" indent="2" justifyLastLine="1"/>
    </xf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4" borderId="109">
      <alignment horizontal="left" indent="1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>
      <alignment horizontal="left" indent="2" justifyLastLine="1"/>
    </xf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>
      <alignment horizontal="left" indent="2" justifyLastLine="1"/>
    </xf>
    <xf numFmtId="0" fontId="1" fillId="30" borderId="109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29" borderId="109"/>
    <xf numFmtId="0" fontId="1" fillId="30" borderId="109">
      <alignment horizontal="left" indent="2" justifyLastLine="1"/>
    </xf>
    <xf numFmtId="0" fontId="1" fillId="30" borderId="109">
      <alignment horizontal="left" indent="2" justifyLastLine="1"/>
    </xf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0" borderId="109">
      <alignment vertical="center" wrapText="1"/>
    </xf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13" fillId="0" borderId="109">
      <alignment horizontal="left" vertical="center" wrapText="1"/>
    </xf>
    <xf numFmtId="0" fontId="14" fillId="4" borderId="109">
      <alignment horizontal="left" vertical="center"/>
    </xf>
    <xf numFmtId="0" fontId="15" fillId="4" borderId="109">
      <alignment horizontal="left" vertical="center" indent="1"/>
    </xf>
    <xf numFmtId="0" fontId="13" fillId="0" borderId="109">
      <alignment horizontal="center" vertical="center" wrapText="1"/>
    </xf>
    <xf numFmtId="0" fontId="13" fillId="0" borderId="109">
      <alignment horizontal="left" vertical="center" wrapText="1" indent="1"/>
    </xf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8" fillId="4" borderId="109">
      <alignment horizontal="center" vertical="center" wrapText="1"/>
    </xf>
    <xf numFmtId="0" fontId="15" fillId="28" borderId="109">
      <alignment horizontal="left" vertical="center"/>
    </xf>
    <xf numFmtId="0" fontId="19" fillId="0" borderId="109">
      <alignment horizontal="left" vertical="center" wrapText="1" indent="2"/>
    </xf>
    <xf numFmtId="0" fontId="15" fillId="28" borderId="109">
      <alignment horizontal="center" vertical="center"/>
    </xf>
    <xf numFmtId="0" fontId="15" fillId="28" borderId="109">
      <alignment vertical="center"/>
    </xf>
    <xf numFmtId="0" fontId="19" fillId="0" borderId="109">
      <alignment horizontal="right" vertical="center" wrapText="1"/>
    </xf>
    <xf numFmtId="0" fontId="13" fillId="0" borderId="109">
      <alignment vertical="center" wrapText="1"/>
    </xf>
    <xf numFmtId="0" fontId="19" fillId="0" borderId="109">
      <alignment horizontal="right" vertical="center" wrapText="1"/>
    </xf>
    <xf numFmtId="0" fontId="19" fillId="0" borderId="109">
      <alignment vertical="center" wrapText="1"/>
    </xf>
    <xf numFmtId="0" fontId="1" fillId="0" borderId="109">
      <alignment vertical="center" wrapText="1"/>
    </xf>
    <xf numFmtId="0" fontId="19" fillId="0" borderId="109">
      <alignment vertical="center" wrapText="1"/>
    </xf>
    <xf numFmtId="0" fontId="19" fillId="0" borderId="109">
      <alignment horizontal="right" vertical="center" wrapText="1"/>
    </xf>
    <xf numFmtId="0" fontId="19" fillId="0" borderId="109">
      <alignment horizontal="right" vertical="center" wrapText="1"/>
    </xf>
    <xf numFmtId="0" fontId="13" fillId="0" borderId="109">
      <alignment vertical="center" wrapText="1"/>
    </xf>
    <xf numFmtId="0" fontId="19" fillId="0" borderId="109">
      <alignment horizontal="right" vertical="center" wrapText="1"/>
    </xf>
    <xf numFmtId="0" fontId="15" fillId="28" borderId="109">
      <alignment horizontal="center" vertical="center" wrapText="1"/>
    </xf>
    <xf numFmtId="0" fontId="15" fillId="28" borderId="109">
      <alignment horizontal="center" vertical="center" wrapText="1"/>
    </xf>
    <xf numFmtId="0" fontId="1" fillId="4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4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28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4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29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29" borderId="109"/>
    <xf numFmtId="0" fontId="1" fillId="30" borderId="109"/>
    <xf numFmtId="0" fontId="1" fillId="4" borderId="109">
      <alignment horizontal="left" indent="1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28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4" borderId="109">
      <alignment horizontal="left" indent="1" justifyLastLine="1"/>
    </xf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3" fillId="0" borderId="109">
      <alignment horizontal="left" vertical="center" wrapText="1"/>
    </xf>
    <xf numFmtId="0" fontId="14" fillId="4" borderId="109">
      <alignment horizontal="left" vertical="center"/>
    </xf>
    <xf numFmtId="0" fontId="15" fillId="4" borderId="109">
      <alignment horizontal="left" vertical="center" indent="1"/>
    </xf>
    <xf numFmtId="0" fontId="13" fillId="0" borderId="109">
      <alignment horizontal="center" vertical="center" wrapText="1"/>
    </xf>
    <xf numFmtId="0" fontId="13" fillId="0" borderId="109">
      <alignment horizontal="left" vertical="center" wrapText="1" indent="1"/>
    </xf>
    <xf numFmtId="0" fontId="18" fillId="4" borderId="109">
      <alignment horizontal="center" vertical="center" wrapText="1"/>
    </xf>
    <xf numFmtId="0" fontId="15" fillId="28" borderId="109">
      <alignment horizontal="left" vertical="center"/>
    </xf>
    <xf numFmtId="0" fontId="19" fillId="0" borderId="109">
      <alignment horizontal="left" vertical="center" wrapText="1" indent="2"/>
    </xf>
    <xf numFmtId="0" fontId="15" fillId="28" borderId="109">
      <alignment horizontal="center" vertical="center"/>
    </xf>
    <xf numFmtId="0" fontId="15" fillId="28" borderId="109">
      <alignment vertical="center"/>
    </xf>
    <xf numFmtId="0" fontId="19" fillId="0" borderId="109">
      <alignment horizontal="right" vertical="center" wrapText="1"/>
    </xf>
    <xf numFmtId="0" fontId="13" fillId="0" borderId="109">
      <alignment vertical="center" wrapText="1"/>
    </xf>
    <xf numFmtId="0" fontId="19" fillId="0" borderId="109">
      <alignment horizontal="right" vertical="center" wrapText="1"/>
    </xf>
    <xf numFmtId="0" fontId="19" fillId="0" borderId="109">
      <alignment vertical="center" wrapText="1"/>
    </xf>
    <xf numFmtId="0" fontId="1" fillId="0" borderId="109">
      <alignment vertical="center" wrapText="1"/>
    </xf>
    <xf numFmtId="0" fontId="19" fillId="0" borderId="109">
      <alignment vertical="center" wrapText="1"/>
    </xf>
    <xf numFmtId="0" fontId="19" fillId="0" borderId="109">
      <alignment horizontal="right" vertical="center" wrapText="1"/>
    </xf>
    <xf numFmtId="0" fontId="19" fillId="0" borderId="109">
      <alignment horizontal="right" vertical="center" wrapText="1"/>
    </xf>
    <xf numFmtId="0" fontId="13" fillId="0" borderId="109">
      <alignment vertical="center" wrapText="1"/>
    </xf>
    <xf numFmtId="0" fontId="19" fillId="0" borderId="109">
      <alignment horizontal="right" vertical="center" wrapText="1"/>
    </xf>
    <xf numFmtId="0" fontId="15" fillId="28" borderId="109">
      <alignment horizontal="center" vertical="center" wrapText="1"/>
    </xf>
    <xf numFmtId="0" fontId="15" fillId="28" borderId="109">
      <alignment horizontal="center" vertical="center" wrapText="1"/>
    </xf>
    <xf numFmtId="0" fontId="1" fillId="4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4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4" borderId="109"/>
    <xf numFmtId="0" fontId="1" fillId="4" borderId="109">
      <alignment horizontal="left" indent="1" justifyLastLine="1"/>
    </xf>
    <xf numFmtId="0" fontId="1" fillId="29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4" borderId="109">
      <alignment horizontal="left" indent="1" justifyLastLine="1"/>
    </xf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14"/>
    <xf numFmtId="0" fontId="1" fillId="30" borderId="114">
      <alignment horizontal="left" indent="2" justifyLastLine="1"/>
    </xf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>
      <alignment horizontal="left" indent="2" justifyLastLine="1"/>
    </xf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29" borderId="114"/>
    <xf numFmtId="0" fontId="1" fillId="30" borderId="114"/>
    <xf numFmtId="0" fontId="1" fillId="30" borderId="114"/>
    <xf numFmtId="0" fontId="1" fillId="30" borderId="114">
      <alignment horizontal="left" indent="2" justifyLastLine="1"/>
    </xf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>
      <alignment horizontal="left" indent="2" justifyLastLine="1"/>
    </xf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>
      <alignment horizontal="left" indent="2" justifyLastLine="1"/>
    </xf>
    <xf numFmtId="0" fontId="1" fillId="30" borderId="114"/>
    <xf numFmtId="0" fontId="1" fillId="30" borderId="114"/>
    <xf numFmtId="0" fontId="1" fillId="30" borderId="114"/>
    <xf numFmtId="0" fontId="1" fillId="29" borderId="114"/>
    <xf numFmtId="0" fontId="1" fillId="30" borderId="114"/>
    <xf numFmtId="0" fontId="1" fillId="30" borderId="114"/>
    <xf numFmtId="0" fontId="1" fillId="30" borderId="114"/>
    <xf numFmtId="0" fontId="1" fillId="4" borderId="114">
      <alignment horizontal="left" indent="1" justifyLastLine="1"/>
    </xf>
    <xf numFmtId="0" fontId="1" fillId="30" borderId="114">
      <alignment horizontal="left" indent="2" justifyLastLine="1"/>
    </xf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>
      <alignment horizontal="left" indent="2" justifyLastLine="1"/>
    </xf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>
      <alignment horizontal="left" indent="2" justifyLastLine="1"/>
    </xf>
    <xf numFmtId="0" fontId="1" fillId="30" borderId="114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2" fillId="27" borderId="116" applyNumberFormat="0" applyFont="0" applyAlignment="0" applyProtection="0"/>
    <xf numFmtId="0" fontId="6" fillId="24" borderId="115" applyNumberFormat="0" applyAlignment="0" applyProtection="0"/>
    <xf numFmtId="0" fontId="2" fillId="27" borderId="116" applyNumberFormat="0" applyFont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2" fillId="27" borderId="120" applyNumberFormat="0" applyFont="0" applyAlignment="0" applyProtection="0"/>
    <xf numFmtId="0" fontId="6" fillId="24" borderId="119" applyNumberFormat="0" applyAlignment="0" applyProtection="0"/>
    <xf numFmtId="0" fontId="2" fillId="27" borderId="120" applyNumberFormat="0" applyFont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</cellStyleXfs>
  <cellXfs count="252">
    <xf numFmtId="0" fontId="0" fillId="0" borderId="0" xfId="0"/>
    <xf numFmtId="0" fontId="0" fillId="0" borderId="0" xfId="0"/>
    <xf numFmtId="0" fontId="0" fillId="0" borderId="38" xfId="0" applyBorder="1" applyAlignment="1">
      <alignment vertical="center"/>
    </xf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0" fillId="0" borderId="36" xfId="0" applyBorder="1" applyAlignment="1">
      <alignment vertical="center"/>
    </xf>
    <xf numFmtId="0" fontId="22" fillId="31" borderId="34" xfId="0" applyFont="1" applyFill="1" applyBorder="1"/>
    <xf numFmtId="0" fontId="22" fillId="31" borderId="33" xfId="0" applyFont="1" applyFill="1" applyBorder="1"/>
    <xf numFmtId="0" fontId="1" fillId="30" borderId="35" xfId="1479" applyFont="1" applyAlignment="1">
      <alignment horizontal="left" vertical="center" wrapText="1" indent="2" justifyLastLine="1"/>
    </xf>
    <xf numFmtId="0" fontId="1" fillId="30" borderId="35" xfId="1480" applyFont="1" applyAlignment="1">
      <alignment horizontal="center" vertical="center" wrapText="1"/>
    </xf>
    <xf numFmtId="0" fontId="1" fillId="30" borderId="35" xfId="1481" applyFont="1" applyAlignment="1">
      <alignment horizontal="left" vertical="center" wrapText="1"/>
    </xf>
    <xf numFmtId="0" fontId="1" fillId="30" borderId="35" xfId="1482" applyFont="1" applyAlignment="1">
      <alignment horizontal="center" vertical="center" wrapText="1"/>
    </xf>
    <xf numFmtId="0" fontId="1" fillId="30" borderId="35" xfId="1483" applyFont="1" applyAlignment="1">
      <alignment horizontal="left" vertical="center" wrapText="1"/>
    </xf>
    <xf numFmtId="0" fontId="1" fillId="30" borderId="35" xfId="1484" applyFont="1" applyAlignment="1">
      <alignment horizontal="left" vertical="center" wrapText="1"/>
    </xf>
    <xf numFmtId="0" fontId="1" fillId="30" borderId="35" xfId="1479" applyFont="1" applyAlignment="1">
      <alignment horizontal="left" vertical="center" wrapText="1" indent="2" justifyLastLine="1"/>
    </xf>
    <xf numFmtId="0" fontId="1" fillId="30" borderId="35" xfId="1480" applyFont="1" applyAlignment="1">
      <alignment horizontal="center" vertical="center" wrapText="1"/>
    </xf>
    <xf numFmtId="0" fontId="1" fillId="30" borderId="35" xfId="1481" applyFont="1" applyAlignment="1">
      <alignment horizontal="left" vertical="center" wrapText="1"/>
    </xf>
    <xf numFmtId="0" fontId="1" fillId="30" borderId="35" xfId="1482" applyFont="1" applyAlignment="1">
      <alignment horizontal="center" vertical="center" wrapText="1"/>
    </xf>
    <xf numFmtId="0" fontId="1" fillId="30" borderId="35" xfId="1483" applyFont="1" applyAlignment="1">
      <alignment horizontal="left" vertical="center" wrapText="1"/>
    </xf>
    <xf numFmtId="0" fontId="1" fillId="30" borderId="35" xfId="1484" applyFont="1" applyAlignment="1">
      <alignment horizontal="left" vertical="center" wrapText="1"/>
    </xf>
    <xf numFmtId="0" fontId="25" fillId="0" borderId="0" xfId="0" applyFont="1"/>
    <xf numFmtId="0" fontId="25" fillId="0" borderId="16" xfId="0" applyFont="1" applyBorder="1" applyAlignment="1">
      <alignment horizontal="center" vertical="center"/>
    </xf>
    <xf numFmtId="0" fontId="25" fillId="0" borderId="18" xfId="0" applyFont="1" applyBorder="1" applyAlignment="1">
      <alignment vertical="center" wrapText="1"/>
    </xf>
    <xf numFmtId="0" fontId="25" fillId="31" borderId="10" xfId="0" applyFont="1" applyFill="1" applyBorder="1" applyAlignment="1">
      <alignment horizontal="center" vertical="center"/>
    </xf>
    <xf numFmtId="0" fontId="25" fillId="31" borderId="12" xfId="0" applyFont="1" applyFill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25" fillId="0" borderId="12" xfId="0" applyFont="1" applyFill="1" applyBorder="1" applyAlignment="1">
      <alignment vertical="center" wrapText="1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30" fillId="0" borderId="0" xfId="0" applyFont="1" applyAlignment="1">
      <alignment vertical="center"/>
    </xf>
    <xf numFmtId="0" fontId="33" fillId="5" borderId="9" xfId="1" applyFont="1" applyFill="1" applyBorder="1" applyAlignment="1" applyProtection="1">
      <alignment horizontal="center" vertical="center" wrapText="1"/>
    </xf>
    <xf numFmtId="0" fontId="33" fillId="0" borderId="0" xfId="0" applyFont="1" applyFill="1" applyAlignment="1">
      <alignment vertical="center" wrapText="1"/>
    </xf>
    <xf numFmtId="0" fontId="33" fillId="5" borderId="35" xfId="1" applyFont="1" applyFill="1" applyBorder="1" applyAlignment="1" applyProtection="1">
      <alignment horizontal="center" vertical="center" wrapText="1"/>
    </xf>
    <xf numFmtId="0" fontId="25" fillId="0" borderId="0" xfId="0" applyFont="1" applyAlignment="1">
      <alignment horizontal="center"/>
    </xf>
    <xf numFmtId="0" fontId="28" fillId="33" borderId="49" xfId="0" applyFont="1" applyFill="1" applyBorder="1" applyAlignment="1">
      <alignment vertical="center"/>
    </xf>
    <xf numFmtId="0" fontId="28" fillId="33" borderId="15" xfId="0" applyFont="1" applyFill="1" applyBorder="1" applyAlignment="1">
      <alignment vertical="center"/>
    </xf>
    <xf numFmtId="0" fontId="25" fillId="0" borderId="0" xfId="0" applyFont="1" applyAlignment="1">
      <alignment vertical="center"/>
    </xf>
    <xf numFmtId="0" fontId="25" fillId="31" borderId="71" xfId="0" applyFont="1" applyFill="1" applyBorder="1" applyAlignment="1">
      <alignment vertical="center"/>
    </xf>
    <xf numFmtId="0" fontId="25" fillId="31" borderId="23" xfId="0" applyFont="1" applyFill="1" applyBorder="1" applyAlignment="1">
      <alignment vertical="center"/>
    </xf>
    <xf numFmtId="0" fontId="25" fillId="0" borderId="71" xfId="0" applyFont="1" applyFill="1" applyBorder="1" applyAlignment="1">
      <alignment vertical="center"/>
    </xf>
    <xf numFmtId="0" fontId="25" fillId="0" borderId="23" xfId="0" applyFont="1" applyFill="1" applyBorder="1" applyAlignment="1">
      <alignment vertical="center"/>
    </xf>
    <xf numFmtId="0" fontId="25" fillId="0" borderId="46" xfId="0" applyFont="1" applyBorder="1" applyAlignment="1" applyProtection="1">
      <alignment vertical="center" wrapText="1"/>
      <protection locked="0"/>
    </xf>
    <xf numFmtId="0" fontId="25" fillId="0" borderId="9" xfId="0" applyFont="1" applyBorder="1" applyAlignment="1" applyProtection="1">
      <alignment vertical="center" wrapText="1"/>
      <protection locked="0"/>
    </xf>
    <xf numFmtId="0" fontId="25" fillId="0" borderId="32" xfId="0" applyFont="1" applyBorder="1" applyAlignment="1" applyProtection="1">
      <alignment vertical="center" wrapText="1"/>
      <protection locked="0"/>
    </xf>
    <xf numFmtId="0" fontId="25" fillId="0" borderId="9" xfId="0" applyFont="1" applyBorder="1" applyAlignment="1" applyProtection="1">
      <alignment horizontal="center" vertical="center" wrapText="1"/>
      <protection locked="0"/>
    </xf>
    <xf numFmtId="0" fontId="25" fillId="0" borderId="0" xfId="0" applyFont="1" applyAlignment="1">
      <alignment wrapText="1" shrinkToFit="1"/>
    </xf>
    <xf numFmtId="0" fontId="25" fillId="0" borderId="9" xfId="0" applyFont="1" applyBorder="1" applyAlignment="1" applyProtection="1">
      <alignment vertical="center"/>
      <protection locked="0"/>
    </xf>
    <xf numFmtId="0" fontId="25" fillId="0" borderId="19" xfId="0" applyFont="1" applyBorder="1" applyAlignment="1" applyProtection="1">
      <alignment vertical="center"/>
      <protection locked="0"/>
    </xf>
    <xf numFmtId="0" fontId="25" fillId="0" borderId="17" xfId="0" applyFont="1" applyBorder="1" applyAlignment="1" applyProtection="1">
      <alignment vertical="center"/>
      <protection locked="0"/>
    </xf>
    <xf numFmtId="0" fontId="25" fillId="0" borderId="83" xfId="0" applyFont="1" applyBorder="1"/>
    <xf numFmtId="0" fontId="25" fillId="0" borderId="84" xfId="0" applyFont="1" applyBorder="1"/>
    <xf numFmtId="0" fontId="25" fillId="0" borderId="85" xfId="0" applyFont="1" applyBorder="1" applyAlignment="1">
      <alignment vertical="center" wrapText="1"/>
    </xf>
    <xf numFmtId="0" fontId="25" fillId="0" borderId="86" xfId="0" applyFont="1" applyBorder="1" applyAlignment="1">
      <alignment vertical="center" wrapText="1"/>
    </xf>
    <xf numFmtId="0" fontId="30" fillId="0" borderId="87" xfId="0" applyFont="1" applyBorder="1" applyAlignment="1">
      <alignment vertical="center"/>
    </xf>
    <xf numFmtId="0" fontId="30" fillId="0" borderId="88" xfId="0" applyFont="1" applyBorder="1" applyAlignment="1">
      <alignment vertical="center"/>
    </xf>
    <xf numFmtId="0" fontId="25" fillId="0" borderId="17" xfId="0" applyFont="1" applyBorder="1" applyAlignment="1" applyProtection="1">
      <alignment vertical="center" wrapText="1"/>
      <protection locked="0"/>
    </xf>
    <xf numFmtId="0" fontId="25" fillId="0" borderId="46" xfId="0" applyFont="1" applyBorder="1" applyAlignment="1" applyProtection="1">
      <alignment horizontal="center" vertical="center" wrapText="1"/>
      <protection locked="0"/>
    </xf>
    <xf numFmtId="0" fontId="25" fillId="0" borderId="32" xfId="0" applyFont="1" applyBorder="1" applyAlignment="1" applyProtection="1">
      <alignment horizontal="center" vertical="center" wrapText="1"/>
      <protection locked="0"/>
    </xf>
    <xf numFmtId="0" fontId="25" fillId="0" borderId="44" xfId="0" applyFont="1" applyBorder="1" applyAlignment="1" applyProtection="1">
      <alignment vertical="center"/>
      <protection locked="0"/>
    </xf>
    <xf numFmtId="0" fontId="25" fillId="0" borderId="81" xfId="0" applyFont="1" applyBorder="1" applyAlignment="1" applyProtection="1">
      <alignment vertical="center"/>
      <protection locked="0"/>
    </xf>
    <xf numFmtId="0" fontId="33" fillId="5" borderId="77" xfId="1" applyFont="1" applyFill="1" applyBorder="1" applyAlignment="1" applyProtection="1">
      <alignment horizontal="center" vertical="center" wrapText="1"/>
    </xf>
    <xf numFmtId="0" fontId="24" fillId="32" borderId="15" xfId="0" applyFont="1" applyFill="1" applyBorder="1" applyAlignment="1">
      <alignment horizontal="center" vertical="center"/>
    </xf>
    <xf numFmtId="0" fontId="27" fillId="3" borderId="5" xfId="0" applyFont="1" applyFill="1" applyBorder="1" applyAlignment="1" applyProtection="1">
      <alignment horizontal="left" vertical="center" wrapText="1"/>
    </xf>
    <xf numFmtId="14" fontId="28" fillId="3" borderId="7" xfId="0" applyNumberFormat="1" applyFont="1" applyFill="1" applyBorder="1" applyAlignment="1" applyProtection="1">
      <alignment horizontal="left" vertical="center" wrapText="1"/>
      <protection locked="0"/>
    </xf>
    <xf numFmtId="0" fontId="24" fillId="32" borderId="13" xfId="0" applyFont="1" applyFill="1" applyBorder="1" applyAlignment="1">
      <alignment vertical="center"/>
    </xf>
    <xf numFmtId="0" fontId="26" fillId="2" borderId="21" xfId="0" applyFont="1" applyFill="1" applyBorder="1" applyAlignment="1">
      <alignment vertical="center" wrapText="1"/>
    </xf>
    <xf numFmtId="0" fontId="26" fillId="2" borderId="22" xfId="0" applyFont="1" applyFill="1" applyBorder="1" applyAlignment="1">
      <alignment vertical="center" wrapText="1"/>
    </xf>
    <xf numFmtId="0" fontId="26" fillId="2" borderId="22" xfId="0" applyFont="1" applyFill="1" applyBorder="1" applyAlignment="1">
      <alignment vertical="center"/>
    </xf>
    <xf numFmtId="0" fontId="27" fillId="3" borderId="72" xfId="0" applyFont="1" applyFill="1" applyBorder="1" applyAlignment="1" applyProtection="1">
      <alignment vertical="center" wrapText="1"/>
    </xf>
    <xf numFmtId="0" fontId="28" fillId="3" borderId="31" xfId="0" applyFont="1" applyFill="1" applyBorder="1" applyAlignment="1" applyProtection="1">
      <alignment vertical="center" wrapText="1"/>
      <protection locked="0"/>
    </xf>
    <xf numFmtId="0" fontId="27" fillId="3" borderId="32" xfId="0" applyFont="1" applyFill="1" applyBorder="1" applyAlignment="1" applyProtection="1">
      <alignment vertical="center" wrapText="1"/>
    </xf>
    <xf numFmtId="0" fontId="28" fillId="3" borderId="32" xfId="0" applyFont="1" applyFill="1" applyBorder="1" applyAlignment="1" applyProtection="1">
      <alignment vertical="center" wrapText="1"/>
    </xf>
    <xf numFmtId="14" fontId="28" fillId="3" borderId="7" xfId="0" applyNumberFormat="1" applyFont="1" applyFill="1" applyBorder="1" applyAlignment="1" applyProtection="1">
      <alignment vertical="center" wrapText="1"/>
      <protection locked="0"/>
    </xf>
    <xf numFmtId="0" fontId="27" fillId="3" borderId="2" xfId="0" applyFont="1" applyFill="1" applyBorder="1" applyAlignment="1" applyProtection="1">
      <alignment vertical="center" wrapText="1"/>
    </xf>
    <xf numFmtId="0" fontId="27" fillId="3" borderId="5" xfId="0" applyFont="1" applyFill="1" applyBorder="1" applyAlignment="1" applyProtection="1">
      <alignment vertical="center"/>
    </xf>
    <xf numFmtId="0" fontId="27" fillId="3" borderId="4" xfId="0" applyFont="1" applyFill="1" applyBorder="1" applyAlignment="1" applyProtection="1">
      <alignment vertical="center" wrapText="1"/>
    </xf>
    <xf numFmtId="0" fontId="28" fillId="3" borderId="75" xfId="0" applyFont="1" applyFill="1" applyBorder="1" applyAlignment="1" applyProtection="1">
      <alignment vertical="center"/>
      <protection locked="0"/>
    </xf>
    <xf numFmtId="0" fontId="27" fillId="3" borderId="42" xfId="0" applyFont="1" applyFill="1" applyBorder="1" applyAlignment="1" applyProtection="1">
      <alignment horizontal="left" vertical="center" wrapText="1"/>
    </xf>
    <xf numFmtId="0" fontId="25" fillId="0" borderId="0" xfId="0" applyFont="1"/>
    <xf numFmtId="0" fontId="36" fillId="0" borderId="12" xfId="0" applyFont="1" applyFill="1" applyBorder="1" applyAlignment="1">
      <alignment vertical="center" wrapText="1"/>
    </xf>
    <xf numFmtId="0" fontId="25" fillId="34" borderId="71" xfId="0" applyFont="1" applyFill="1" applyBorder="1" applyAlignment="1">
      <alignment vertical="center"/>
    </xf>
    <xf numFmtId="0" fontId="25" fillId="34" borderId="23" xfId="0" applyFont="1" applyFill="1" applyBorder="1" applyAlignment="1">
      <alignment vertical="center"/>
    </xf>
    <xf numFmtId="9" fontId="32" fillId="0" borderId="44" xfId="1" applyNumberFormat="1" applyFont="1" applyFill="1" applyBorder="1" applyAlignment="1" applyProtection="1">
      <alignment horizontal="center" vertical="center"/>
    </xf>
    <xf numFmtId="1" fontId="32" fillId="0" borderId="43" xfId="1" applyNumberFormat="1" applyFont="1" applyFill="1" applyBorder="1" applyAlignment="1" applyProtection="1">
      <alignment horizontal="center" vertical="center"/>
    </xf>
    <xf numFmtId="0" fontId="31" fillId="0" borderId="73" xfId="0" applyFont="1" applyFill="1" applyBorder="1" applyAlignment="1">
      <alignment horizontal="right" vertical="center"/>
    </xf>
    <xf numFmtId="0" fontId="31" fillId="0" borderId="38" xfId="0" applyFont="1" applyFill="1" applyBorder="1" applyAlignment="1">
      <alignment horizontal="right" vertical="center"/>
    </xf>
    <xf numFmtId="0" fontId="33" fillId="5" borderId="81" xfId="1" applyFont="1" applyFill="1" applyBorder="1" applyAlignment="1" applyProtection="1">
      <alignment horizontal="center" vertical="center" wrapText="1"/>
    </xf>
    <xf numFmtId="0" fontId="33" fillId="5" borderId="99" xfId="1" applyFont="1" applyFill="1" applyBorder="1" applyAlignment="1" applyProtection="1">
      <alignment horizontal="center" vertical="center" wrapText="1"/>
    </xf>
    <xf numFmtId="0" fontId="28" fillId="4" borderId="78" xfId="0" applyFont="1" applyFill="1" applyBorder="1" applyAlignment="1">
      <alignment horizontal="center" vertical="center" textRotation="90" wrapText="1"/>
    </xf>
    <xf numFmtId="0" fontId="31" fillId="0" borderId="89" xfId="0" applyFont="1" applyFill="1" applyBorder="1" applyAlignment="1">
      <alignment horizontal="right" vertical="center"/>
    </xf>
    <xf numFmtId="0" fontId="40" fillId="0" borderId="114" xfId="0" applyFont="1" applyBorder="1" applyAlignment="1">
      <alignment vertical="center" wrapText="1"/>
    </xf>
    <xf numFmtId="0" fontId="43" fillId="0" borderId="114" xfId="0" applyFont="1" applyBorder="1" applyAlignment="1">
      <alignment vertical="center" wrapText="1"/>
    </xf>
    <xf numFmtId="0" fontId="44" fillId="0" borderId="114" xfId="0" applyFont="1" applyBorder="1" applyAlignment="1">
      <alignment vertical="center" wrapText="1"/>
    </xf>
    <xf numFmtId="0" fontId="25" fillId="0" borderId="114" xfId="0" applyFont="1" applyBorder="1" applyAlignment="1" applyProtection="1">
      <alignment vertical="center"/>
      <protection locked="0"/>
    </xf>
    <xf numFmtId="0" fontId="25" fillId="0" borderId="114" xfId="0" applyFont="1" applyBorder="1" applyAlignment="1" applyProtection="1">
      <alignment vertical="center" wrapText="1"/>
      <protection locked="0"/>
    </xf>
    <xf numFmtId="0" fontId="25" fillId="0" borderId="123" xfId="0" applyFont="1" applyBorder="1" applyAlignment="1" applyProtection="1">
      <alignment vertical="center"/>
      <protection locked="0"/>
    </xf>
    <xf numFmtId="0" fontId="40" fillId="0" borderId="9" xfId="0" applyFont="1" applyBorder="1" applyAlignment="1">
      <alignment vertical="center" wrapText="1"/>
    </xf>
    <xf numFmtId="0" fontId="40" fillId="0" borderId="17" xfId="0" applyFont="1" applyBorder="1" applyAlignment="1">
      <alignment vertical="center" wrapText="1"/>
    </xf>
    <xf numFmtId="0" fontId="25" fillId="0" borderId="124" xfId="0" applyFont="1" applyBorder="1" applyAlignment="1" applyProtection="1">
      <alignment vertical="center"/>
      <protection locked="0"/>
    </xf>
    <xf numFmtId="0" fontId="44" fillId="0" borderId="46" xfId="0" applyFont="1" applyBorder="1" applyAlignment="1">
      <alignment vertical="center" wrapText="1"/>
    </xf>
    <xf numFmtId="0" fontId="40" fillId="0" borderId="46" xfId="0" applyFont="1" applyBorder="1" applyAlignment="1">
      <alignment vertical="center" wrapText="1"/>
    </xf>
    <xf numFmtId="0" fontId="0" fillId="0" borderId="89" xfId="0" applyBorder="1"/>
    <xf numFmtId="0" fontId="0" fillId="0" borderId="74" xfId="0" applyBorder="1"/>
    <xf numFmtId="0" fontId="36" fillId="0" borderId="114" xfId="0" applyFont="1" applyBorder="1" applyAlignment="1" applyProtection="1">
      <alignment vertical="center" wrapText="1"/>
      <protection locked="0"/>
    </xf>
    <xf numFmtId="0" fontId="36" fillId="0" borderId="0" xfId="0" applyFont="1" applyBorder="1" applyAlignment="1">
      <alignment wrapText="1"/>
    </xf>
    <xf numFmtId="0" fontId="25" fillId="0" borderId="19" xfId="0" applyFont="1" applyBorder="1" applyAlignment="1" applyProtection="1">
      <alignment horizontal="center" vertical="center" wrapText="1"/>
      <protection locked="0"/>
    </xf>
    <xf numFmtId="0" fontId="29" fillId="31" borderId="42" xfId="0" applyFont="1" applyFill="1" applyBorder="1" applyAlignment="1">
      <alignment vertical="center" wrapText="1"/>
    </xf>
    <xf numFmtId="0" fontId="29" fillId="4" borderId="42" xfId="0" applyFont="1" applyFill="1" applyBorder="1" applyAlignment="1">
      <alignment horizontal="left" vertical="center" wrapText="1"/>
    </xf>
    <xf numFmtId="0" fontId="29" fillId="4" borderId="42" xfId="0" applyFont="1" applyFill="1" applyBorder="1" applyAlignment="1">
      <alignment horizontal="center" vertical="center" wrapText="1"/>
    </xf>
    <xf numFmtId="0" fontId="29" fillId="4" borderId="42" xfId="0" applyFont="1" applyFill="1" applyBorder="1" applyAlignment="1">
      <alignment horizontal="center" vertical="top" wrapText="1"/>
    </xf>
    <xf numFmtId="0" fontId="29" fillId="4" borderId="80" xfId="0" applyFont="1" applyFill="1" applyBorder="1" applyAlignment="1">
      <alignment horizontal="center" vertical="center" wrapText="1"/>
    </xf>
    <xf numFmtId="0" fontId="44" fillId="0" borderId="9" xfId="0" applyFont="1" applyBorder="1" applyAlignment="1">
      <alignment vertical="center" wrapText="1"/>
    </xf>
    <xf numFmtId="0" fontId="25" fillId="0" borderId="114" xfId="0" applyFont="1" applyFill="1" applyBorder="1" applyAlignment="1">
      <alignment vertical="center" wrapText="1"/>
    </xf>
    <xf numFmtId="0" fontId="39" fillId="0" borderId="114" xfId="0" applyFont="1" applyBorder="1" applyAlignment="1">
      <alignment vertical="center" wrapText="1" shrinkToFit="1"/>
    </xf>
    <xf numFmtId="0" fontId="28" fillId="0" borderId="16" xfId="0" applyFont="1" applyFill="1" applyBorder="1" applyAlignment="1">
      <alignment vertical="center" wrapText="1"/>
    </xf>
    <xf numFmtId="0" fontId="25" fillId="0" borderId="17" xfId="0" applyFont="1" applyFill="1" applyBorder="1" applyAlignment="1">
      <alignment vertical="center" wrapText="1"/>
    </xf>
    <xf numFmtId="0" fontId="39" fillId="0" borderId="17" xfId="0" applyFont="1" applyBorder="1" applyAlignment="1">
      <alignment vertical="center" wrapText="1" shrinkToFit="1"/>
    </xf>
    <xf numFmtId="0" fontId="28" fillId="0" borderId="125" xfId="0" applyFont="1" applyFill="1" applyBorder="1" applyAlignment="1">
      <alignment vertical="center" wrapText="1"/>
    </xf>
    <xf numFmtId="0" fontId="25" fillId="0" borderId="19" xfId="0" applyFont="1" applyBorder="1" applyAlignment="1" applyProtection="1">
      <alignment vertical="center" wrapText="1"/>
      <protection locked="0"/>
    </xf>
    <xf numFmtId="0" fontId="25" fillId="0" borderId="0" xfId="0" applyFont="1" applyAlignment="1">
      <alignment wrapText="1"/>
    </xf>
    <xf numFmtId="0" fontId="25" fillId="0" borderId="18" xfId="0" applyFont="1" applyBorder="1" applyAlignment="1" applyProtection="1">
      <alignment vertical="center" wrapText="1"/>
      <protection locked="0"/>
    </xf>
    <xf numFmtId="0" fontId="25" fillId="0" borderId="93" xfId="0" applyFont="1" applyBorder="1" applyAlignment="1" applyProtection="1">
      <alignment vertical="center" wrapText="1"/>
      <protection locked="0"/>
    </xf>
    <xf numFmtId="0" fontId="25" fillId="0" borderId="20" xfId="0" applyFont="1" applyBorder="1" applyAlignment="1" applyProtection="1">
      <alignment vertical="center" wrapText="1"/>
      <protection locked="0"/>
    </xf>
    <xf numFmtId="0" fontId="25" fillId="0" borderId="37" xfId="0" applyFont="1" applyBorder="1" applyAlignment="1" applyProtection="1">
      <alignment vertical="center" wrapText="1"/>
      <protection locked="0"/>
    </xf>
    <xf numFmtId="0" fontId="25" fillId="0" borderId="90" xfId="0" applyFont="1" applyBorder="1" applyAlignment="1" applyProtection="1">
      <alignment vertical="center" wrapText="1"/>
      <protection locked="0"/>
    </xf>
    <xf numFmtId="0" fontId="25" fillId="0" borderId="81" xfId="0" applyFont="1" applyBorder="1" applyAlignment="1" applyProtection="1">
      <alignment vertical="center" wrapText="1"/>
      <protection locked="0"/>
    </xf>
    <xf numFmtId="0" fontId="28" fillId="4" borderId="72" xfId="0" applyFont="1" applyFill="1" applyBorder="1" applyAlignment="1">
      <alignment horizontal="center" vertical="center" wrapText="1"/>
    </xf>
    <xf numFmtId="0" fontId="25" fillId="0" borderId="42" xfId="0" applyFont="1" applyBorder="1" applyAlignment="1" applyProtection="1">
      <alignment horizontal="center" vertical="center" wrapText="1"/>
      <protection locked="0"/>
    </xf>
    <xf numFmtId="0" fontId="40" fillId="0" borderId="19" xfId="0" applyFont="1" applyBorder="1" applyAlignment="1">
      <alignment vertical="center" wrapText="1"/>
    </xf>
    <xf numFmtId="0" fontId="35" fillId="0" borderId="46" xfId="0" applyFont="1" applyBorder="1" applyAlignment="1" applyProtection="1">
      <alignment horizontal="center" vertical="center" wrapText="1"/>
      <protection locked="0"/>
    </xf>
    <xf numFmtId="0" fontId="44" fillId="0" borderId="16" xfId="0" applyFont="1" applyBorder="1" applyAlignment="1">
      <alignment vertical="center" wrapText="1"/>
    </xf>
    <xf numFmtId="0" fontId="44" fillId="0" borderId="125" xfId="0" applyFont="1" applyBorder="1" applyAlignment="1">
      <alignment vertical="center" wrapText="1"/>
    </xf>
    <xf numFmtId="0" fontId="44" fillId="0" borderId="126" xfId="0" applyFont="1" applyBorder="1" applyAlignment="1">
      <alignment vertical="center" wrapText="1"/>
    </xf>
    <xf numFmtId="0" fontId="36" fillId="0" borderId="19" xfId="0" applyFont="1" applyBorder="1" applyAlignment="1" applyProtection="1">
      <alignment vertical="center" wrapText="1"/>
      <protection locked="0"/>
    </xf>
    <xf numFmtId="0" fontId="35" fillId="0" borderId="114" xfId="0" applyFont="1" applyBorder="1" applyAlignment="1" applyProtection="1">
      <alignment vertical="center" wrapText="1"/>
      <protection locked="0"/>
    </xf>
    <xf numFmtId="0" fontId="35" fillId="0" borderId="46" xfId="0" applyFont="1" applyBorder="1" applyAlignment="1" applyProtection="1">
      <alignment vertical="center" wrapText="1"/>
      <protection locked="0"/>
    </xf>
    <xf numFmtId="0" fontId="35" fillId="0" borderId="124" xfId="0" applyFont="1" applyBorder="1" applyAlignment="1" applyProtection="1">
      <alignment vertical="center"/>
      <protection locked="0"/>
    </xf>
    <xf numFmtId="0" fontId="35" fillId="0" borderId="90" xfId="0" applyFont="1" applyBorder="1" applyAlignment="1" applyProtection="1">
      <alignment vertical="center" wrapText="1"/>
      <protection locked="0"/>
    </xf>
    <xf numFmtId="0" fontId="35" fillId="0" borderId="17" xfId="0" applyFont="1" applyBorder="1" applyAlignment="1" applyProtection="1">
      <alignment vertical="center" wrapText="1"/>
      <protection locked="0"/>
    </xf>
    <xf numFmtId="0" fontId="35" fillId="0" borderId="17" xfId="0" applyFont="1" applyBorder="1" applyAlignment="1" applyProtection="1">
      <alignment vertical="center"/>
      <protection locked="0"/>
    </xf>
    <xf numFmtId="0" fontId="35" fillId="0" borderId="18" xfId="0" applyFont="1" applyBorder="1" applyAlignment="1" applyProtection="1">
      <alignment vertical="center" wrapText="1"/>
      <protection locked="0"/>
    </xf>
    <xf numFmtId="0" fontId="35" fillId="0" borderId="114" xfId="0" applyFont="1" applyBorder="1" applyAlignment="1" applyProtection="1">
      <alignment vertical="center"/>
      <protection locked="0"/>
    </xf>
    <xf numFmtId="0" fontId="42" fillId="0" borderId="17" xfId="0" applyFont="1" applyFill="1" applyBorder="1" applyAlignment="1">
      <alignment vertical="center" wrapText="1"/>
    </xf>
    <xf numFmtId="0" fontId="43" fillId="0" borderId="17" xfId="0" applyFont="1" applyFill="1" applyBorder="1" applyAlignment="1">
      <alignment vertical="center" wrapText="1"/>
    </xf>
    <xf numFmtId="0" fontId="42" fillId="0" borderId="114" xfId="0" applyFont="1" applyFill="1" applyBorder="1" applyAlignment="1">
      <alignment vertical="center" wrapText="1"/>
    </xf>
    <xf numFmtId="0" fontId="43" fillId="0" borderId="114" xfId="0" applyFont="1" applyFill="1" applyBorder="1" applyAlignment="1">
      <alignment vertical="center" wrapText="1"/>
    </xf>
    <xf numFmtId="0" fontId="25" fillId="0" borderId="114" xfId="0" applyFont="1" applyFill="1" applyBorder="1" applyAlignment="1" applyProtection="1">
      <alignment horizontal="center" vertical="center" wrapText="1"/>
      <protection locked="0"/>
    </xf>
    <xf numFmtId="0" fontId="42" fillId="0" borderId="19" xfId="0" applyFont="1" applyFill="1" applyBorder="1" applyAlignment="1">
      <alignment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5" fillId="0" borderId="19" xfId="0" applyFont="1" applyFill="1" applyBorder="1" applyAlignment="1" applyProtection="1">
      <alignment horizontal="center" vertical="center" wrapText="1"/>
      <protection locked="0"/>
    </xf>
    <xf numFmtId="0" fontId="28" fillId="0" borderId="128" xfId="0" applyFont="1" applyFill="1" applyBorder="1"/>
    <xf numFmtId="0" fontId="25" fillId="0" borderId="46" xfId="0" applyFont="1" applyFill="1" applyBorder="1"/>
    <xf numFmtId="0" fontId="45" fillId="0" borderId="17" xfId="0" applyFont="1" applyBorder="1" applyAlignment="1" applyProtection="1">
      <alignment vertical="center" wrapText="1"/>
      <protection locked="0"/>
    </xf>
    <xf numFmtId="0" fontId="45" fillId="0" borderId="114" xfId="0" applyFont="1" applyBorder="1" applyAlignment="1" applyProtection="1">
      <alignment vertical="center" wrapText="1"/>
      <protection locked="0"/>
    </xf>
    <xf numFmtId="0" fontId="45" fillId="0" borderId="17" xfId="0" applyFont="1" applyFill="1" applyBorder="1" applyAlignment="1" applyProtection="1">
      <alignment horizontal="center" vertical="center" wrapText="1"/>
      <protection locked="0"/>
    </xf>
    <xf numFmtId="0" fontId="45" fillId="0" borderId="114" xfId="0" applyFont="1" applyBorder="1" applyAlignment="1" applyProtection="1">
      <alignment vertical="center"/>
      <protection locked="0"/>
    </xf>
    <xf numFmtId="0" fontId="45" fillId="0" borderId="127" xfId="0" applyFont="1" applyBorder="1" applyAlignment="1" applyProtection="1">
      <alignment vertical="center" wrapText="1"/>
      <protection locked="0"/>
    </xf>
    <xf numFmtId="0" fontId="45" fillId="0" borderId="82" xfId="0" applyFont="1" applyBorder="1" applyAlignment="1" applyProtection="1">
      <alignment vertical="center"/>
      <protection locked="0"/>
    </xf>
    <xf numFmtId="0" fontId="45" fillId="0" borderId="18" xfId="0" applyFont="1" applyBorder="1" applyAlignment="1" applyProtection="1">
      <alignment vertical="center" wrapText="1"/>
      <protection locked="0"/>
    </xf>
    <xf numFmtId="0" fontId="28" fillId="3" borderId="75" xfId="0" applyFont="1" applyFill="1" applyBorder="1" applyAlignment="1" applyProtection="1">
      <alignment vertical="center" wrapText="1"/>
      <protection locked="0"/>
    </xf>
    <xf numFmtId="0" fontId="44" fillId="0" borderId="0" xfId="0" applyFont="1" applyBorder="1" applyAlignment="1">
      <alignment vertical="center" wrapText="1"/>
    </xf>
    <xf numFmtId="0" fontId="40" fillId="0" borderId="0" xfId="0" applyFont="1" applyBorder="1" applyAlignment="1">
      <alignment vertical="center" wrapText="1"/>
    </xf>
    <xf numFmtId="0" fontId="25" fillId="0" borderId="32" xfId="0" applyFont="1" applyBorder="1" applyAlignment="1" applyProtection="1">
      <alignment vertical="center"/>
      <protection locked="0"/>
    </xf>
    <xf numFmtId="0" fontId="25" fillId="0" borderId="43" xfId="0" applyFont="1" applyBorder="1" applyAlignment="1" applyProtection="1">
      <alignment vertical="center"/>
      <protection locked="0"/>
    </xf>
    <xf numFmtId="0" fontId="25" fillId="0" borderId="43" xfId="0" applyFont="1" applyBorder="1" applyAlignment="1" applyProtection="1">
      <alignment vertical="center" wrapText="1"/>
      <protection locked="0"/>
    </xf>
    <xf numFmtId="0" fontId="31" fillId="0" borderId="129" xfId="0" applyFont="1" applyFill="1" applyBorder="1" applyAlignment="1">
      <alignment horizontal="right" vertical="center"/>
    </xf>
    <xf numFmtId="0" fontId="31" fillId="0" borderId="130" xfId="0" applyFont="1" applyFill="1" applyBorder="1" applyAlignment="1">
      <alignment horizontal="right" vertical="center"/>
    </xf>
    <xf numFmtId="0" fontId="31" fillId="0" borderId="36" xfId="0" applyFont="1" applyFill="1" applyBorder="1" applyAlignment="1">
      <alignment horizontal="right" vertical="center"/>
    </xf>
    <xf numFmtId="0" fontId="39" fillId="0" borderId="42" xfId="0" applyFont="1" applyFill="1" applyBorder="1" applyAlignment="1">
      <alignment horizontal="center" vertical="center" wrapText="1" shrinkToFit="1"/>
    </xf>
    <xf numFmtId="0" fontId="25" fillId="0" borderId="17" xfId="0" applyFont="1" applyBorder="1" applyAlignment="1" applyProtection="1">
      <alignment horizontal="center" vertical="center" wrapText="1"/>
      <protection locked="0"/>
    </xf>
    <xf numFmtId="0" fontId="25" fillId="0" borderId="82" xfId="0" applyFont="1" applyBorder="1" applyAlignment="1" applyProtection="1">
      <alignment vertical="center"/>
      <protection locked="0"/>
    </xf>
    <xf numFmtId="0" fontId="25" fillId="0" borderId="131" xfId="0" applyFont="1" applyBorder="1" applyAlignment="1" applyProtection="1">
      <alignment vertical="center" wrapText="1"/>
      <protection locked="0"/>
    </xf>
    <xf numFmtId="0" fontId="40" fillId="0" borderId="22" xfId="0" applyFont="1" applyBorder="1" applyAlignment="1">
      <alignment vertical="center" wrapText="1"/>
    </xf>
    <xf numFmtId="0" fontId="25" fillId="0" borderId="7" xfId="0" applyFont="1" applyBorder="1" applyAlignment="1" applyProtection="1">
      <alignment horizontal="center" vertical="center" wrapText="1"/>
      <protection locked="0"/>
    </xf>
    <xf numFmtId="0" fontId="25" fillId="0" borderId="7" xfId="0" applyFont="1" applyBorder="1" applyAlignment="1" applyProtection="1">
      <alignment vertical="center"/>
      <protection locked="0"/>
    </xf>
    <xf numFmtId="0" fontId="25" fillId="0" borderId="7" xfId="0" applyFont="1" applyBorder="1" applyAlignment="1" applyProtection="1">
      <alignment vertical="center" wrapText="1"/>
      <protection locked="0"/>
    </xf>
    <xf numFmtId="0" fontId="25" fillId="0" borderId="75" xfId="0" applyFont="1" applyBorder="1" applyAlignment="1" applyProtection="1">
      <alignment vertical="center"/>
      <protection locked="0"/>
    </xf>
    <xf numFmtId="0" fontId="25" fillId="0" borderId="8" xfId="0" applyFont="1" applyBorder="1" applyAlignment="1" applyProtection="1">
      <alignment vertical="center" wrapText="1"/>
      <protection locked="0"/>
    </xf>
    <xf numFmtId="0" fontId="44" fillId="0" borderId="22" xfId="0" applyFont="1" applyBorder="1" applyAlignment="1">
      <alignment vertical="center" wrapText="1"/>
    </xf>
    <xf numFmtId="0" fontId="28" fillId="0" borderId="17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left" vertical="center" wrapText="1"/>
    </xf>
    <xf numFmtId="0" fontId="25" fillId="0" borderId="132" xfId="0" applyFont="1" applyBorder="1" applyAlignment="1" applyProtection="1">
      <alignment vertical="center" wrapText="1"/>
      <protection locked="0"/>
    </xf>
    <xf numFmtId="0" fontId="46" fillId="0" borderId="114" xfId="0" applyFont="1" applyBorder="1" applyAlignment="1">
      <alignment vertical="center" wrapText="1"/>
    </xf>
    <xf numFmtId="0" fontId="45" fillId="0" borderId="132" xfId="0" applyFont="1" applyBorder="1" applyAlignment="1" applyProtection="1">
      <alignment horizontal="center" vertical="center" wrapText="1"/>
      <protection locked="0"/>
    </xf>
    <xf numFmtId="0" fontId="45" fillId="0" borderId="132" xfId="0" applyFont="1" applyBorder="1" applyAlignment="1">
      <alignment wrapText="1"/>
    </xf>
    <xf numFmtId="0" fontId="45" fillId="0" borderId="93" xfId="0" applyFont="1" applyBorder="1" applyAlignment="1" applyProtection="1">
      <alignment vertical="center" wrapText="1"/>
      <protection locked="0"/>
    </xf>
    <xf numFmtId="0" fontId="23" fillId="4" borderId="47" xfId="1477" applyFont="1" applyBorder="1" applyAlignment="1">
      <alignment horizontal="left" vertical="center" wrapText="1"/>
    </xf>
    <xf numFmtId="0" fontId="23" fillId="4" borderId="45" xfId="1477" applyFont="1" applyBorder="1" applyAlignment="1">
      <alignment horizontal="left" vertical="center" wrapText="1"/>
    </xf>
    <xf numFmtId="0" fontId="23" fillId="4" borderId="48" xfId="1477" applyFont="1" applyBorder="1" applyAlignment="1">
      <alignment horizontal="left" vertical="center" wrapText="1"/>
    </xf>
    <xf numFmtId="0" fontId="23" fillId="4" borderId="47" xfId="1478" applyFont="1" applyBorder="1" applyAlignment="1">
      <alignment horizontal="left" vertical="center" wrapText="1" indent="1" justifyLastLine="1"/>
    </xf>
    <xf numFmtId="0" fontId="23" fillId="4" borderId="45" xfId="1478" applyFont="1" applyBorder="1" applyAlignment="1">
      <alignment horizontal="left" vertical="center" wrapText="1" indent="1" justifyLastLine="1"/>
    </xf>
    <xf numFmtId="0" fontId="23" fillId="4" borderId="48" xfId="1478" applyFont="1" applyBorder="1" applyAlignment="1">
      <alignment horizontal="left" vertical="center" wrapText="1" indent="1" justifyLastLine="1"/>
    </xf>
    <xf numFmtId="0" fontId="28" fillId="3" borderId="43" xfId="0" applyFont="1" applyFill="1" applyBorder="1" applyAlignment="1" applyProtection="1">
      <alignment horizontal="center" vertical="center" wrapText="1"/>
    </xf>
    <xf numFmtId="0" fontId="28" fillId="3" borderId="0" xfId="0" applyFont="1" applyFill="1" applyBorder="1" applyAlignment="1" applyProtection="1">
      <alignment horizontal="center" vertical="center" wrapText="1"/>
    </xf>
    <xf numFmtId="0" fontId="28" fillId="3" borderId="91" xfId="0" applyFont="1" applyFill="1" applyBorder="1" applyAlignment="1" applyProtection="1">
      <alignment horizontal="center" vertical="center" wrapText="1"/>
    </xf>
    <xf numFmtId="0" fontId="28" fillId="3" borderId="75" xfId="0" applyFont="1" applyFill="1" applyBorder="1" applyAlignment="1" applyProtection="1">
      <alignment horizontal="center" vertical="center" wrapText="1"/>
    </xf>
    <xf numFmtId="0" fontId="28" fillId="3" borderId="22" xfId="0" applyFont="1" applyFill="1" applyBorder="1" applyAlignment="1" applyProtection="1">
      <alignment horizontal="center" vertical="center" wrapText="1"/>
    </xf>
    <xf numFmtId="0" fontId="28" fillId="3" borderId="76" xfId="0" applyFont="1" applyFill="1" applyBorder="1" applyAlignment="1" applyProtection="1">
      <alignment horizontal="center" vertical="center" wrapText="1"/>
    </xf>
    <xf numFmtId="0" fontId="28" fillId="4" borderId="79" xfId="0" applyFont="1" applyFill="1" applyBorder="1" applyAlignment="1">
      <alignment horizontal="center" vertical="center" textRotation="90" wrapText="1"/>
    </xf>
    <xf numFmtId="0" fontId="28" fillId="4" borderId="78" xfId="0" applyFont="1" applyFill="1" applyBorder="1" applyAlignment="1">
      <alignment horizontal="center" vertical="center" textRotation="90" wrapText="1"/>
    </xf>
    <xf numFmtId="0" fontId="28" fillId="4" borderId="71" xfId="0" applyFont="1" applyFill="1" applyBorder="1" applyAlignment="1">
      <alignment horizontal="center" vertical="center" textRotation="90" wrapText="1"/>
    </xf>
    <xf numFmtId="0" fontId="28" fillId="0" borderId="72" xfId="0" applyFont="1" applyFill="1" applyBorder="1" applyAlignment="1">
      <alignment horizontal="center" vertical="center" wrapText="1"/>
    </xf>
    <xf numFmtId="0" fontId="28" fillId="0" borderId="31" xfId="0" applyFont="1" applyFill="1" applyBorder="1" applyAlignment="1">
      <alignment horizontal="center" vertical="center" wrapText="1"/>
    </xf>
    <xf numFmtId="0" fontId="28" fillId="0" borderId="6" xfId="0" applyFont="1" applyFill="1" applyBorder="1" applyAlignment="1">
      <alignment horizontal="center" vertical="center" wrapText="1"/>
    </xf>
    <xf numFmtId="0" fontId="28" fillId="4" borderId="79" xfId="0" applyFont="1" applyFill="1" applyBorder="1" applyAlignment="1">
      <alignment horizontal="center" vertical="center" textRotation="90"/>
    </xf>
    <xf numFmtId="0" fontId="28" fillId="4" borderId="78" xfId="0" applyFont="1" applyFill="1" applyBorder="1" applyAlignment="1">
      <alignment horizontal="center" vertical="center" textRotation="90"/>
    </xf>
    <xf numFmtId="0" fontId="28" fillId="4" borderId="71" xfId="0" applyFont="1" applyFill="1" applyBorder="1" applyAlignment="1">
      <alignment horizontal="center" vertical="center" textRotation="90"/>
    </xf>
    <xf numFmtId="0" fontId="26" fillId="2" borderId="13" xfId="0" applyFont="1" applyFill="1" applyBorder="1" applyAlignment="1">
      <alignment horizontal="center" vertical="center" wrapText="1"/>
    </xf>
    <xf numFmtId="0" fontId="26" fillId="2" borderId="14" xfId="0" applyFont="1" applyFill="1" applyBorder="1" applyAlignment="1">
      <alignment horizontal="center" vertical="center" wrapText="1"/>
    </xf>
    <xf numFmtId="0" fontId="26" fillId="2" borderId="15" xfId="0" applyFont="1" applyFill="1" applyBorder="1" applyAlignment="1">
      <alignment horizontal="center" vertical="center" wrapText="1"/>
    </xf>
    <xf numFmtId="0" fontId="27" fillId="3" borderId="1" xfId="0" applyFont="1" applyFill="1" applyBorder="1" applyAlignment="1" applyProtection="1">
      <alignment horizontal="left" vertical="center" wrapText="1"/>
    </xf>
    <xf numFmtId="0" fontId="27" fillId="3" borderId="2" xfId="0" applyFont="1" applyFill="1" applyBorder="1" applyAlignment="1" applyProtection="1">
      <alignment horizontal="left" vertical="center" wrapText="1"/>
    </xf>
    <xf numFmtId="0" fontId="28" fillId="3" borderId="4" xfId="0" applyFont="1" applyFill="1" applyBorder="1" applyAlignment="1" applyProtection="1">
      <alignment horizontal="left" vertical="center" wrapText="1"/>
    </xf>
    <xf numFmtId="0" fontId="27" fillId="3" borderId="5" xfId="0" applyFont="1" applyFill="1" applyBorder="1" applyAlignment="1" applyProtection="1">
      <alignment horizontal="left" vertical="center" wrapText="1"/>
    </xf>
    <xf numFmtId="0" fontId="27" fillId="3" borderId="4" xfId="0" applyFont="1" applyFill="1" applyBorder="1" applyAlignment="1" applyProtection="1">
      <alignment horizontal="left" vertical="center" wrapText="1"/>
    </xf>
    <xf numFmtId="0" fontId="28" fillId="3" borderId="3" xfId="0" applyFont="1" applyFill="1" applyBorder="1" applyAlignment="1" applyProtection="1">
      <alignment horizontal="left" vertical="center" wrapText="1"/>
    </xf>
    <xf numFmtId="0" fontId="28" fillId="3" borderId="6" xfId="0" applyFont="1" applyFill="1" applyBorder="1" applyAlignment="1" applyProtection="1">
      <alignment horizontal="left" vertical="center" wrapText="1"/>
    </xf>
    <xf numFmtId="0" fontId="28" fillId="3" borderId="76" xfId="0" applyFont="1" applyFill="1" applyBorder="1" applyAlignment="1" applyProtection="1">
      <alignment horizontal="left" vertical="center" wrapText="1"/>
    </xf>
    <xf numFmtId="0" fontId="28" fillId="3" borderId="7" xfId="0" applyFont="1" applyFill="1" applyBorder="1" applyAlignment="1" applyProtection="1">
      <alignment horizontal="left" vertical="center" wrapText="1"/>
    </xf>
    <xf numFmtId="0" fontId="28" fillId="3" borderId="75" xfId="0" applyFont="1" applyFill="1" applyBorder="1" applyAlignment="1" applyProtection="1">
      <alignment horizontal="left" vertical="center" wrapText="1"/>
    </xf>
    <xf numFmtId="0" fontId="28" fillId="3" borderId="22" xfId="0" applyFont="1" applyFill="1" applyBorder="1" applyAlignment="1" applyProtection="1">
      <alignment horizontal="left" vertical="center" wrapText="1"/>
    </xf>
    <xf numFmtId="14" fontId="28" fillId="3" borderId="7" xfId="0" applyNumberFormat="1" applyFont="1" applyFill="1" applyBorder="1" applyAlignment="1" applyProtection="1">
      <alignment horizontal="left" vertical="center" wrapText="1"/>
    </xf>
    <xf numFmtId="14" fontId="28" fillId="3" borderId="75" xfId="0" applyNumberFormat="1" applyFont="1" applyFill="1" applyBorder="1" applyAlignment="1" applyProtection="1">
      <alignment horizontal="left" vertical="center" wrapText="1"/>
    </xf>
    <xf numFmtId="0" fontId="28" fillId="3" borderId="8" xfId="0" applyFont="1" applyFill="1" applyBorder="1" applyAlignment="1" applyProtection="1">
      <alignment horizontal="left" vertical="center" wrapText="1"/>
    </xf>
    <xf numFmtId="0" fontId="29" fillId="4" borderId="5" xfId="0" applyFont="1" applyFill="1" applyBorder="1" applyAlignment="1">
      <alignment horizontal="center" vertical="center" wrapText="1"/>
    </xf>
    <xf numFmtId="0" fontId="29" fillId="4" borderId="4" xfId="0" applyFont="1" applyFill="1" applyBorder="1" applyAlignment="1">
      <alignment horizontal="center" vertical="center" wrapText="1"/>
    </xf>
    <xf numFmtId="0" fontId="39" fillId="0" borderId="42" xfId="0" applyFont="1" applyBorder="1" applyAlignment="1">
      <alignment horizontal="center" vertical="center" wrapText="1" shrinkToFit="1"/>
    </xf>
    <xf numFmtId="0" fontId="39" fillId="0" borderId="32" xfId="0" applyFont="1" applyBorder="1" applyAlignment="1">
      <alignment horizontal="center" vertical="center" wrapText="1" shrinkToFit="1"/>
    </xf>
    <xf numFmtId="0" fontId="39" fillId="0" borderId="7" xfId="0" applyFont="1" applyBorder="1" applyAlignment="1">
      <alignment horizontal="center" vertical="center" wrapText="1" shrinkToFit="1"/>
    </xf>
    <xf numFmtId="0" fontId="28" fillId="0" borderId="1" xfId="0" applyFont="1" applyFill="1" applyBorder="1" applyAlignment="1">
      <alignment horizontal="center" vertical="center" wrapText="1"/>
    </xf>
    <xf numFmtId="0" fontId="28" fillId="0" borderId="50" xfId="0" applyFont="1" applyFill="1" applyBorder="1" applyAlignment="1">
      <alignment horizontal="center" vertical="center" wrapText="1"/>
    </xf>
    <xf numFmtId="0" fontId="28" fillId="0" borderId="21" xfId="0" applyFont="1" applyFill="1" applyBorder="1" applyAlignment="1">
      <alignment horizontal="center" vertical="center" wrapText="1"/>
    </xf>
    <xf numFmtId="0" fontId="34" fillId="0" borderId="50" xfId="0" applyFont="1" applyFill="1" applyBorder="1" applyAlignment="1" applyProtection="1">
      <alignment horizontal="left" vertical="center" wrapText="1"/>
    </xf>
    <xf numFmtId="0" fontId="34" fillId="0" borderId="0" xfId="0" applyFont="1" applyFill="1" applyBorder="1" applyAlignment="1" applyProtection="1">
      <alignment horizontal="left" vertical="center" wrapText="1"/>
    </xf>
    <xf numFmtId="0" fontId="36" fillId="0" borderId="21" xfId="0" applyFont="1" applyFill="1" applyBorder="1" applyAlignment="1" applyProtection="1">
      <alignment horizontal="left" vertical="top" wrapText="1"/>
      <protection locked="0"/>
    </xf>
    <xf numFmtId="0" fontId="36" fillId="0" borderId="22" xfId="0" applyFont="1" applyFill="1" applyBorder="1" applyAlignment="1" applyProtection="1">
      <alignment horizontal="left" vertical="top" wrapText="1"/>
      <protection locked="0"/>
    </xf>
    <xf numFmtId="0" fontId="32" fillId="0" borderId="31" xfId="1" applyFont="1" applyFill="1" applyBorder="1" applyAlignment="1">
      <alignment horizontal="center" vertical="center"/>
    </xf>
    <xf numFmtId="0" fontId="32" fillId="0" borderId="50" xfId="1" applyFont="1" applyFill="1" applyBorder="1" applyAlignment="1">
      <alignment horizontal="center" vertical="center"/>
    </xf>
    <xf numFmtId="0" fontId="2" fillId="0" borderId="32" xfId="1" applyFont="1" applyFill="1" applyBorder="1" applyAlignment="1">
      <alignment horizontal="center" vertical="center" wrapText="1" shrinkToFit="1"/>
    </xf>
    <xf numFmtId="0" fontId="39" fillId="0" borderId="32" xfId="0" applyFont="1" applyFill="1" applyBorder="1" applyAlignment="1">
      <alignment horizontal="center" vertical="center" wrapText="1" shrinkToFit="1"/>
    </xf>
    <xf numFmtId="0" fontId="32" fillId="31" borderId="79" xfId="0" applyFont="1" applyFill="1" applyBorder="1" applyAlignment="1">
      <alignment horizontal="center" vertical="center" textRotation="90" wrapText="1"/>
    </xf>
    <xf numFmtId="0" fontId="32" fillId="31" borderId="78" xfId="0" applyFont="1" applyFill="1" applyBorder="1" applyAlignment="1">
      <alignment horizontal="center" vertical="center" textRotation="90" wrapText="1"/>
    </xf>
    <xf numFmtId="0" fontId="32" fillId="31" borderId="71" xfId="0" applyFont="1" applyFill="1" applyBorder="1" applyAlignment="1">
      <alignment horizontal="center" vertical="center" textRotation="90" wrapText="1"/>
    </xf>
    <xf numFmtId="0" fontId="28" fillId="0" borderId="1" xfId="0" applyFont="1" applyBorder="1" applyAlignment="1">
      <alignment horizontal="center" vertical="center" wrapText="1"/>
    </xf>
    <xf numFmtId="0" fontId="28" fillId="0" borderId="50" xfId="0" applyFont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2" fillId="0" borderId="2" xfId="1" applyFill="1" applyBorder="1" applyAlignment="1">
      <alignment horizontal="center" vertical="center" wrapText="1" shrinkToFit="1"/>
    </xf>
    <xf numFmtId="0" fontId="2" fillId="0" borderId="0" xfId="1" applyFill="1" applyBorder="1" applyAlignment="1">
      <alignment horizontal="center" vertical="center" wrapText="1" shrinkToFit="1"/>
    </xf>
    <xf numFmtId="0" fontId="2" fillId="0" borderId="22" xfId="1" applyFill="1" applyBorder="1" applyAlignment="1">
      <alignment horizontal="center" vertical="center" wrapText="1" shrinkToFit="1"/>
    </xf>
    <xf numFmtId="0" fontId="39" fillId="0" borderId="7" xfId="0" applyFont="1" applyFill="1" applyBorder="1" applyAlignment="1">
      <alignment horizontal="center" vertical="center" wrapText="1" shrinkToFit="1"/>
    </xf>
    <xf numFmtId="0" fontId="35" fillId="0" borderId="132" xfId="0" applyFont="1" applyBorder="1" applyAlignment="1" applyProtection="1">
      <alignment vertical="center" wrapText="1"/>
      <protection locked="0"/>
    </xf>
  </cellXfs>
  <cellStyles count="8902">
    <cellStyle name="20% - Accent1 10" xfId="2" xr:uid="{00000000-0005-0000-0000-000000000000}"/>
    <cellStyle name="20% - Accent1 11" xfId="3" xr:uid="{00000000-0005-0000-0000-000001000000}"/>
    <cellStyle name="20% - Accent1 12" xfId="4" xr:uid="{00000000-0005-0000-0000-000002000000}"/>
    <cellStyle name="20% - Accent1 13" xfId="5" xr:uid="{00000000-0005-0000-0000-000003000000}"/>
    <cellStyle name="20% - Accent1 14" xfId="6" xr:uid="{00000000-0005-0000-0000-000004000000}"/>
    <cellStyle name="20% - Accent1 15" xfId="7" xr:uid="{00000000-0005-0000-0000-000005000000}"/>
    <cellStyle name="20% - Accent1 16" xfId="8" xr:uid="{00000000-0005-0000-0000-000006000000}"/>
    <cellStyle name="20% - Accent1 17" xfId="9" xr:uid="{00000000-0005-0000-0000-000007000000}"/>
    <cellStyle name="20% - Accent1 18" xfId="10" xr:uid="{00000000-0005-0000-0000-000008000000}"/>
    <cellStyle name="20% - Accent1 19" xfId="11" xr:uid="{00000000-0005-0000-0000-000009000000}"/>
    <cellStyle name="20% - Accent1 2" xfId="12" xr:uid="{00000000-0005-0000-0000-00000A000000}"/>
    <cellStyle name="20% - Accent1 20" xfId="13" xr:uid="{00000000-0005-0000-0000-00000B000000}"/>
    <cellStyle name="20% - Accent1 21" xfId="14" xr:uid="{00000000-0005-0000-0000-00000C000000}"/>
    <cellStyle name="20% - Accent1 22" xfId="15" xr:uid="{00000000-0005-0000-0000-00000D000000}"/>
    <cellStyle name="20% - Accent1 23" xfId="16" xr:uid="{00000000-0005-0000-0000-00000E000000}"/>
    <cellStyle name="20% - Accent1 24" xfId="17" xr:uid="{00000000-0005-0000-0000-00000F000000}"/>
    <cellStyle name="20% - Accent1 3" xfId="18" xr:uid="{00000000-0005-0000-0000-000010000000}"/>
    <cellStyle name="20% - Accent1 4" xfId="19" xr:uid="{00000000-0005-0000-0000-000011000000}"/>
    <cellStyle name="20% - Accent1 5" xfId="20" xr:uid="{00000000-0005-0000-0000-000012000000}"/>
    <cellStyle name="20% - Accent1 6" xfId="21" xr:uid="{00000000-0005-0000-0000-000013000000}"/>
    <cellStyle name="20% - Accent1 7" xfId="22" xr:uid="{00000000-0005-0000-0000-000014000000}"/>
    <cellStyle name="20% - Accent1 8" xfId="23" xr:uid="{00000000-0005-0000-0000-000015000000}"/>
    <cellStyle name="20% - Accent1 9" xfId="24" xr:uid="{00000000-0005-0000-0000-000016000000}"/>
    <cellStyle name="20% - Accent2 10" xfId="25" xr:uid="{00000000-0005-0000-0000-000017000000}"/>
    <cellStyle name="20% - Accent2 11" xfId="26" xr:uid="{00000000-0005-0000-0000-000018000000}"/>
    <cellStyle name="20% - Accent2 12" xfId="27" xr:uid="{00000000-0005-0000-0000-000019000000}"/>
    <cellStyle name="20% - Accent2 13" xfId="28" xr:uid="{00000000-0005-0000-0000-00001A000000}"/>
    <cellStyle name="20% - Accent2 14" xfId="29" xr:uid="{00000000-0005-0000-0000-00001B000000}"/>
    <cellStyle name="20% - Accent2 15" xfId="30" xr:uid="{00000000-0005-0000-0000-00001C000000}"/>
    <cellStyle name="20% - Accent2 16" xfId="31" xr:uid="{00000000-0005-0000-0000-00001D000000}"/>
    <cellStyle name="20% - Accent2 17" xfId="32" xr:uid="{00000000-0005-0000-0000-00001E000000}"/>
    <cellStyle name="20% - Accent2 18" xfId="33" xr:uid="{00000000-0005-0000-0000-00001F000000}"/>
    <cellStyle name="20% - Accent2 19" xfId="34" xr:uid="{00000000-0005-0000-0000-000020000000}"/>
    <cellStyle name="20% - Accent2 2" xfId="35" xr:uid="{00000000-0005-0000-0000-000021000000}"/>
    <cellStyle name="20% - Accent2 20" xfId="36" xr:uid="{00000000-0005-0000-0000-000022000000}"/>
    <cellStyle name="20% - Accent2 21" xfId="37" xr:uid="{00000000-0005-0000-0000-000023000000}"/>
    <cellStyle name="20% - Accent2 22" xfId="38" xr:uid="{00000000-0005-0000-0000-000024000000}"/>
    <cellStyle name="20% - Accent2 23" xfId="39" xr:uid="{00000000-0005-0000-0000-000025000000}"/>
    <cellStyle name="20% - Accent2 24" xfId="40" xr:uid="{00000000-0005-0000-0000-000026000000}"/>
    <cellStyle name="20% - Accent2 3" xfId="41" xr:uid="{00000000-0005-0000-0000-000027000000}"/>
    <cellStyle name="20% - Accent2 4" xfId="42" xr:uid="{00000000-0005-0000-0000-000028000000}"/>
    <cellStyle name="20% - Accent2 5" xfId="43" xr:uid="{00000000-0005-0000-0000-000029000000}"/>
    <cellStyle name="20% - Accent2 6" xfId="44" xr:uid="{00000000-0005-0000-0000-00002A000000}"/>
    <cellStyle name="20% - Accent2 7" xfId="45" xr:uid="{00000000-0005-0000-0000-00002B000000}"/>
    <cellStyle name="20% - Accent2 8" xfId="46" xr:uid="{00000000-0005-0000-0000-00002C000000}"/>
    <cellStyle name="20% - Accent2 9" xfId="47" xr:uid="{00000000-0005-0000-0000-00002D000000}"/>
    <cellStyle name="20% - Accent3 10" xfId="48" xr:uid="{00000000-0005-0000-0000-00002E000000}"/>
    <cellStyle name="20% - Accent3 11" xfId="49" xr:uid="{00000000-0005-0000-0000-00002F000000}"/>
    <cellStyle name="20% - Accent3 12" xfId="50" xr:uid="{00000000-0005-0000-0000-000030000000}"/>
    <cellStyle name="20% - Accent3 13" xfId="51" xr:uid="{00000000-0005-0000-0000-000031000000}"/>
    <cellStyle name="20% - Accent3 14" xfId="52" xr:uid="{00000000-0005-0000-0000-000032000000}"/>
    <cellStyle name="20% - Accent3 15" xfId="53" xr:uid="{00000000-0005-0000-0000-000033000000}"/>
    <cellStyle name="20% - Accent3 16" xfId="54" xr:uid="{00000000-0005-0000-0000-000034000000}"/>
    <cellStyle name="20% - Accent3 17" xfId="55" xr:uid="{00000000-0005-0000-0000-000035000000}"/>
    <cellStyle name="20% - Accent3 18" xfId="56" xr:uid="{00000000-0005-0000-0000-000036000000}"/>
    <cellStyle name="20% - Accent3 19" xfId="57" xr:uid="{00000000-0005-0000-0000-000037000000}"/>
    <cellStyle name="20% - Accent3 2" xfId="58" xr:uid="{00000000-0005-0000-0000-000038000000}"/>
    <cellStyle name="20% - Accent3 20" xfId="59" xr:uid="{00000000-0005-0000-0000-000039000000}"/>
    <cellStyle name="20% - Accent3 21" xfId="60" xr:uid="{00000000-0005-0000-0000-00003A000000}"/>
    <cellStyle name="20% - Accent3 22" xfId="61" xr:uid="{00000000-0005-0000-0000-00003B000000}"/>
    <cellStyle name="20% - Accent3 23" xfId="62" xr:uid="{00000000-0005-0000-0000-00003C000000}"/>
    <cellStyle name="20% - Accent3 24" xfId="63" xr:uid="{00000000-0005-0000-0000-00003D000000}"/>
    <cellStyle name="20% - Accent3 3" xfId="64" xr:uid="{00000000-0005-0000-0000-00003E000000}"/>
    <cellStyle name="20% - Accent3 4" xfId="65" xr:uid="{00000000-0005-0000-0000-00003F000000}"/>
    <cellStyle name="20% - Accent3 5" xfId="66" xr:uid="{00000000-0005-0000-0000-000040000000}"/>
    <cellStyle name="20% - Accent3 6" xfId="67" xr:uid="{00000000-0005-0000-0000-000041000000}"/>
    <cellStyle name="20% - Accent3 7" xfId="68" xr:uid="{00000000-0005-0000-0000-000042000000}"/>
    <cellStyle name="20% - Accent3 8" xfId="69" xr:uid="{00000000-0005-0000-0000-000043000000}"/>
    <cellStyle name="20% - Accent3 9" xfId="70" xr:uid="{00000000-0005-0000-0000-000044000000}"/>
    <cellStyle name="20% - Accent4 10" xfId="71" xr:uid="{00000000-0005-0000-0000-000045000000}"/>
    <cellStyle name="20% - Accent4 11" xfId="72" xr:uid="{00000000-0005-0000-0000-000046000000}"/>
    <cellStyle name="20% - Accent4 12" xfId="73" xr:uid="{00000000-0005-0000-0000-000047000000}"/>
    <cellStyle name="20% - Accent4 13" xfId="74" xr:uid="{00000000-0005-0000-0000-000048000000}"/>
    <cellStyle name="20% - Accent4 14" xfId="75" xr:uid="{00000000-0005-0000-0000-000049000000}"/>
    <cellStyle name="20% - Accent4 15" xfId="76" xr:uid="{00000000-0005-0000-0000-00004A000000}"/>
    <cellStyle name="20% - Accent4 16" xfId="77" xr:uid="{00000000-0005-0000-0000-00004B000000}"/>
    <cellStyle name="20% - Accent4 17" xfId="78" xr:uid="{00000000-0005-0000-0000-00004C000000}"/>
    <cellStyle name="20% - Accent4 18" xfId="79" xr:uid="{00000000-0005-0000-0000-00004D000000}"/>
    <cellStyle name="20% - Accent4 19" xfId="80" xr:uid="{00000000-0005-0000-0000-00004E000000}"/>
    <cellStyle name="20% - Accent4 2" xfId="81" xr:uid="{00000000-0005-0000-0000-00004F000000}"/>
    <cellStyle name="20% - Accent4 20" xfId="82" xr:uid="{00000000-0005-0000-0000-000050000000}"/>
    <cellStyle name="20% - Accent4 21" xfId="83" xr:uid="{00000000-0005-0000-0000-000051000000}"/>
    <cellStyle name="20% - Accent4 22" xfId="84" xr:uid="{00000000-0005-0000-0000-000052000000}"/>
    <cellStyle name="20% - Accent4 23" xfId="85" xr:uid="{00000000-0005-0000-0000-000053000000}"/>
    <cellStyle name="20% - Accent4 24" xfId="86" xr:uid="{00000000-0005-0000-0000-000054000000}"/>
    <cellStyle name="20% - Accent4 3" xfId="87" xr:uid="{00000000-0005-0000-0000-000055000000}"/>
    <cellStyle name="20% - Accent4 4" xfId="88" xr:uid="{00000000-0005-0000-0000-000056000000}"/>
    <cellStyle name="20% - Accent4 5" xfId="89" xr:uid="{00000000-0005-0000-0000-000057000000}"/>
    <cellStyle name="20% - Accent4 6" xfId="90" xr:uid="{00000000-0005-0000-0000-000058000000}"/>
    <cellStyle name="20% - Accent4 7" xfId="91" xr:uid="{00000000-0005-0000-0000-000059000000}"/>
    <cellStyle name="20% - Accent4 8" xfId="92" xr:uid="{00000000-0005-0000-0000-00005A000000}"/>
    <cellStyle name="20% - Accent4 9" xfId="93" xr:uid="{00000000-0005-0000-0000-00005B000000}"/>
    <cellStyle name="20% - Accent5 10" xfId="94" xr:uid="{00000000-0005-0000-0000-00005C000000}"/>
    <cellStyle name="20% - Accent5 11" xfId="95" xr:uid="{00000000-0005-0000-0000-00005D000000}"/>
    <cellStyle name="20% - Accent5 12" xfId="96" xr:uid="{00000000-0005-0000-0000-00005E000000}"/>
    <cellStyle name="20% - Accent5 13" xfId="97" xr:uid="{00000000-0005-0000-0000-00005F000000}"/>
    <cellStyle name="20% - Accent5 14" xfId="98" xr:uid="{00000000-0005-0000-0000-000060000000}"/>
    <cellStyle name="20% - Accent5 15" xfId="99" xr:uid="{00000000-0005-0000-0000-000061000000}"/>
    <cellStyle name="20% - Accent5 16" xfId="100" xr:uid="{00000000-0005-0000-0000-000062000000}"/>
    <cellStyle name="20% - Accent5 17" xfId="101" xr:uid="{00000000-0005-0000-0000-000063000000}"/>
    <cellStyle name="20% - Accent5 18" xfId="102" xr:uid="{00000000-0005-0000-0000-000064000000}"/>
    <cellStyle name="20% - Accent5 19" xfId="103" xr:uid="{00000000-0005-0000-0000-000065000000}"/>
    <cellStyle name="20% - Accent5 2" xfId="104" xr:uid="{00000000-0005-0000-0000-000066000000}"/>
    <cellStyle name="20% - Accent5 20" xfId="105" xr:uid="{00000000-0005-0000-0000-000067000000}"/>
    <cellStyle name="20% - Accent5 21" xfId="106" xr:uid="{00000000-0005-0000-0000-000068000000}"/>
    <cellStyle name="20% - Accent5 22" xfId="107" xr:uid="{00000000-0005-0000-0000-000069000000}"/>
    <cellStyle name="20% - Accent5 23" xfId="108" xr:uid="{00000000-0005-0000-0000-00006A000000}"/>
    <cellStyle name="20% - Accent5 24" xfId="109" xr:uid="{00000000-0005-0000-0000-00006B000000}"/>
    <cellStyle name="20% - Accent5 3" xfId="110" xr:uid="{00000000-0005-0000-0000-00006C000000}"/>
    <cellStyle name="20% - Accent5 4" xfId="111" xr:uid="{00000000-0005-0000-0000-00006D000000}"/>
    <cellStyle name="20% - Accent5 5" xfId="112" xr:uid="{00000000-0005-0000-0000-00006E000000}"/>
    <cellStyle name="20% - Accent5 6" xfId="113" xr:uid="{00000000-0005-0000-0000-00006F000000}"/>
    <cellStyle name="20% - Accent5 7" xfId="114" xr:uid="{00000000-0005-0000-0000-000070000000}"/>
    <cellStyle name="20% - Accent5 8" xfId="115" xr:uid="{00000000-0005-0000-0000-000071000000}"/>
    <cellStyle name="20% - Accent5 9" xfId="116" xr:uid="{00000000-0005-0000-0000-000072000000}"/>
    <cellStyle name="20% - Accent6 10" xfId="117" xr:uid="{00000000-0005-0000-0000-000073000000}"/>
    <cellStyle name="20% - Accent6 11" xfId="118" xr:uid="{00000000-0005-0000-0000-000074000000}"/>
    <cellStyle name="20% - Accent6 12" xfId="119" xr:uid="{00000000-0005-0000-0000-000075000000}"/>
    <cellStyle name="20% - Accent6 13" xfId="120" xr:uid="{00000000-0005-0000-0000-000076000000}"/>
    <cellStyle name="20% - Accent6 14" xfId="121" xr:uid="{00000000-0005-0000-0000-000077000000}"/>
    <cellStyle name="20% - Accent6 15" xfId="122" xr:uid="{00000000-0005-0000-0000-000078000000}"/>
    <cellStyle name="20% - Accent6 16" xfId="123" xr:uid="{00000000-0005-0000-0000-000079000000}"/>
    <cellStyle name="20% - Accent6 17" xfId="124" xr:uid="{00000000-0005-0000-0000-00007A000000}"/>
    <cellStyle name="20% - Accent6 18" xfId="125" xr:uid="{00000000-0005-0000-0000-00007B000000}"/>
    <cellStyle name="20% - Accent6 19" xfId="126" xr:uid="{00000000-0005-0000-0000-00007C000000}"/>
    <cellStyle name="20% - Accent6 2" xfId="127" xr:uid="{00000000-0005-0000-0000-00007D000000}"/>
    <cellStyle name="20% - Accent6 20" xfId="128" xr:uid="{00000000-0005-0000-0000-00007E000000}"/>
    <cellStyle name="20% - Accent6 21" xfId="129" xr:uid="{00000000-0005-0000-0000-00007F000000}"/>
    <cellStyle name="20% - Accent6 22" xfId="130" xr:uid="{00000000-0005-0000-0000-000080000000}"/>
    <cellStyle name="20% - Accent6 23" xfId="131" xr:uid="{00000000-0005-0000-0000-000081000000}"/>
    <cellStyle name="20% - Accent6 24" xfId="132" xr:uid="{00000000-0005-0000-0000-000082000000}"/>
    <cellStyle name="20% - Accent6 3" xfId="133" xr:uid="{00000000-0005-0000-0000-000083000000}"/>
    <cellStyle name="20% - Accent6 4" xfId="134" xr:uid="{00000000-0005-0000-0000-000084000000}"/>
    <cellStyle name="20% - Accent6 5" xfId="135" xr:uid="{00000000-0005-0000-0000-000085000000}"/>
    <cellStyle name="20% - Accent6 6" xfId="136" xr:uid="{00000000-0005-0000-0000-000086000000}"/>
    <cellStyle name="20% - Accent6 7" xfId="137" xr:uid="{00000000-0005-0000-0000-000087000000}"/>
    <cellStyle name="20% - Accent6 8" xfId="138" xr:uid="{00000000-0005-0000-0000-000088000000}"/>
    <cellStyle name="20% - Accent6 9" xfId="139" xr:uid="{00000000-0005-0000-0000-000089000000}"/>
    <cellStyle name="40% - Accent1 10" xfId="140" xr:uid="{00000000-0005-0000-0000-00008A000000}"/>
    <cellStyle name="40% - Accent1 11" xfId="141" xr:uid="{00000000-0005-0000-0000-00008B000000}"/>
    <cellStyle name="40% - Accent1 12" xfId="142" xr:uid="{00000000-0005-0000-0000-00008C000000}"/>
    <cellStyle name="40% - Accent1 13" xfId="143" xr:uid="{00000000-0005-0000-0000-00008D000000}"/>
    <cellStyle name="40% - Accent1 14" xfId="144" xr:uid="{00000000-0005-0000-0000-00008E000000}"/>
    <cellStyle name="40% - Accent1 15" xfId="145" xr:uid="{00000000-0005-0000-0000-00008F000000}"/>
    <cellStyle name="40% - Accent1 16" xfId="146" xr:uid="{00000000-0005-0000-0000-000090000000}"/>
    <cellStyle name="40% - Accent1 17" xfId="147" xr:uid="{00000000-0005-0000-0000-000091000000}"/>
    <cellStyle name="40% - Accent1 18" xfId="148" xr:uid="{00000000-0005-0000-0000-000092000000}"/>
    <cellStyle name="40% - Accent1 19" xfId="149" xr:uid="{00000000-0005-0000-0000-000093000000}"/>
    <cellStyle name="40% - Accent1 2" xfId="150" xr:uid="{00000000-0005-0000-0000-000094000000}"/>
    <cellStyle name="40% - Accent1 20" xfId="151" xr:uid="{00000000-0005-0000-0000-000095000000}"/>
    <cellStyle name="40% - Accent1 21" xfId="152" xr:uid="{00000000-0005-0000-0000-000096000000}"/>
    <cellStyle name="40% - Accent1 22" xfId="153" xr:uid="{00000000-0005-0000-0000-000097000000}"/>
    <cellStyle name="40% - Accent1 23" xfId="154" xr:uid="{00000000-0005-0000-0000-000098000000}"/>
    <cellStyle name="40% - Accent1 24" xfId="155" xr:uid="{00000000-0005-0000-0000-000099000000}"/>
    <cellStyle name="40% - Accent1 3" xfId="156" xr:uid="{00000000-0005-0000-0000-00009A000000}"/>
    <cellStyle name="40% - Accent1 4" xfId="157" xr:uid="{00000000-0005-0000-0000-00009B000000}"/>
    <cellStyle name="40% - Accent1 5" xfId="158" xr:uid="{00000000-0005-0000-0000-00009C000000}"/>
    <cellStyle name="40% - Accent1 6" xfId="159" xr:uid="{00000000-0005-0000-0000-00009D000000}"/>
    <cellStyle name="40% - Accent1 7" xfId="160" xr:uid="{00000000-0005-0000-0000-00009E000000}"/>
    <cellStyle name="40% - Accent1 8" xfId="161" xr:uid="{00000000-0005-0000-0000-00009F000000}"/>
    <cellStyle name="40% - Accent1 9" xfId="162" xr:uid="{00000000-0005-0000-0000-0000A0000000}"/>
    <cellStyle name="40% - Accent2 10" xfId="163" xr:uid="{00000000-0005-0000-0000-0000A1000000}"/>
    <cellStyle name="40% - Accent2 11" xfId="164" xr:uid="{00000000-0005-0000-0000-0000A2000000}"/>
    <cellStyle name="40% - Accent2 12" xfId="165" xr:uid="{00000000-0005-0000-0000-0000A3000000}"/>
    <cellStyle name="40% - Accent2 13" xfId="166" xr:uid="{00000000-0005-0000-0000-0000A4000000}"/>
    <cellStyle name="40% - Accent2 14" xfId="167" xr:uid="{00000000-0005-0000-0000-0000A5000000}"/>
    <cellStyle name="40% - Accent2 15" xfId="168" xr:uid="{00000000-0005-0000-0000-0000A6000000}"/>
    <cellStyle name="40% - Accent2 16" xfId="169" xr:uid="{00000000-0005-0000-0000-0000A7000000}"/>
    <cellStyle name="40% - Accent2 17" xfId="170" xr:uid="{00000000-0005-0000-0000-0000A8000000}"/>
    <cellStyle name="40% - Accent2 18" xfId="171" xr:uid="{00000000-0005-0000-0000-0000A9000000}"/>
    <cellStyle name="40% - Accent2 19" xfId="172" xr:uid="{00000000-0005-0000-0000-0000AA000000}"/>
    <cellStyle name="40% - Accent2 2" xfId="173" xr:uid="{00000000-0005-0000-0000-0000AB000000}"/>
    <cellStyle name="40% - Accent2 20" xfId="174" xr:uid="{00000000-0005-0000-0000-0000AC000000}"/>
    <cellStyle name="40% - Accent2 21" xfId="175" xr:uid="{00000000-0005-0000-0000-0000AD000000}"/>
    <cellStyle name="40% - Accent2 22" xfId="176" xr:uid="{00000000-0005-0000-0000-0000AE000000}"/>
    <cellStyle name="40% - Accent2 23" xfId="177" xr:uid="{00000000-0005-0000-0000-0000AF000000}"/>
    <cellStyle name="40% - Accent2 24" xfId="178" xr:uid="{00000000-0005-0000-0000-0000B0000000}"/>
    <cellStyle name="40% - Accent2 3" xfId="179" xr:uid="{00000000-0005-0000-0000-0000B1000000}"/>
    <cellStyle name="40% - Accent2 4" xfId="180" xr:uid="{00000000-0005-0000-0000-0000B2000000}"/>
    <cellStyle name="40% - Accent2 5" xfId="181" xr:uid="{00000000-0005-0000-0000-0000B3000000}"/>
    <cellStyle name="40% - Accent2 6" xfId="182" xr:uid="{00000000-0005-0000-0000-0000B4000000}"/>
    <cellStyle name="40% - Accent2 7" xfId="183" xr:uid="{00000000-0005-0000-0000-0000B5000000}"/>
    <cellStyle name="40% - Accent2 8" xfId="184" xr:uid="{00000000-0005-0000-0000-0000B6000000}"/>
    <cellStyle name="40% - Accent2 9" xfId="185" xr:uid="{00000000-0005-0000-0000-0000B7000000}"/>
    <cellStyle name="40% - Accent3 10" xfId="186" xr:uid="{00000000-0005-0000-0000-0000B8000000}"/>
    <cellStyle name="40% - Accent3 11" xfId="187" xr:uid="{00000000-0005-0000-0000-0000B9000000}"/>
    <cellStyle name="40% - Accent3 12" xfId="188" xr:uid="{00000000-0005-0000-0000-0000BA000000}"/>
    <cellStyle name="40% - Accent3 13" xfId="189" xr:uid="{00000000-0005-0000-0000-0000BB000000}"/>
    <cellStyle name="40% - Accent3 14" xfId="190" xr:uid="{00000000-0005-0000-0000-0000BC000000}"/>
    <cellStyle name="40% - Accent3 15" xfId="191" xr:uid="{00000000-0005-0000-0000-0000BD000000}"/>
    <cellStyle name="40% - Accent3 16" xfId="192" xr:uid="{00000000-0005-0000-0000-0000BE000000}"/>
    <cellStyle name="40% - Accent3 17" xfId="193" xr:uid="{00000000-0005-0000-0000-0000BF000000}"/>
    <cellStyle name="40% - Accent3 18" xfId="194" xr:uid="{00000000-0005-0000-0000-0000C0000000}"/>
    <cellStyle name="40% - Accent3 19" xfId="195" xr:uid="{00000000-0005-0000-0000-0000C1000000}"/>
    <cellStyle name="40% - Accent3 2" xfId="196" xr:uid="{00000000-0005-0000-0000-0000C2000000}"/>
    <cellStyle name="40% - Accent3 20" xfId="197" xr:uid="{00000000-0005-0000-0000-0000C3000000}"/>
    <cellStyle name="40% - Accent3 21" xfId="198" xr:uid="{00000000-0005-0000-0000-0000C4000000}"/>
    <cellStyle name="40% - Accent3 22" xfId="199" xr:uid="{00000000-0005-0000-0000-0000C5000000}"/>
    <cellStyle name="40% - Accent3 23" xfId="200" xr:uid="{00000000-0005-0000-0000-0000C6000000}"/>
    <cellStyle name="40% - Accent3 24" xfId="201" xr:uid="{00000000-0005-0000-0000-0000C7000000}"/>
    <cellStyle name="40% - Accent3 3" xfId="202" xr:uid="{00000000-0005-0000-0000-0000C8000000}"/>
    <cellStyle name="40% - Accent3 4" xfId="203" xr:uid="{00000000-0005-0000-0000-0000C9000000}"/>
    <cellStyle name="40% - Accent3 5" xfId="204" xr:uid="{00000000-0005-0000-0000-0000CA000000}"/>
    <cellStyle name="40% - Accent3 6" xfId="205" xr:uid="{00000000-0005-0000-0000-0000CB000000}"/>
    <cellStyle name="40% - Accent3 7" xfId="206" xr:uid="{00000000-0005-0000-0000-0000CC000000}"/>
    <cellStyle name="40% - Accent3 8" xfId="207" xr:uid="{00000000-0005-0000-0000-0000CD000000}"/>
    <cellStyle name="40% - Accent3 9" xfId="208" xr:uid="{00000000-0005-0000-0000-0000CE000000}"/>
    <cellStyle name="40% - Accent4 10" xfId="209" xr:uid="{00000000-0005-0000-0000-0000CF000000}"/>
    <cellStyle name="40% - Accent4 11" xfId="210" xr:uid="{00000000-0005-0000-0000-0000D0000000}"/>
    <cellStyle name="40% - Accent4 12" xfId="211" xr:uid="{00000000-0005-0000-0000-0000D1000000}"/>
    <cellStyle name="40% - Accent4 13" xfId="212" xr:uid="{00000000-0005-0000-0000-0000D2000000}"/>
    <cellStyle name="40% - Accent4 14" xfId="213" xr:uid="{00000000-0005-0000-0000-0000D3000000}"/>
    <cellStyle name="40% - Accent4 15" xfId="214" xr:uid="{00000000-0005-0000-0000-0000D4000000}"/>
    <cellStyle name="40% - Accent4 16" xfId="215" xr:uid="{00000000-0005-0000-0000-0000D5000000}"/>
    <cellStyle name="40% - Accent4 17" xfId="216" xr:uid="{00000000-0005-0000-0000-0000D6000000}"/>
    <cellStyle name="40% - Accent4 18" xfId="217" xr:uid="{00000000-0005-0000-0000-0000D7000000}"/>
    <cellStyle name="40% - Accent4 19" xfId="218" xr:uid="{00000000-0005-0000-0000-0000D8000000}"/>
    <cellStyle name="40% - Accent4 2" xfId="219" xr:uid="{00000000-0005-0000-0000-0000D9000000}"/>
    <cellStyle name="40% - Accent4 20" xfId="220" xr:uid="{00000000-0005-0000-0000-0000DA000000}"/>
    <cellStyle name="40% - Accent4 21" xfId="221" xr:uid="{00000000-0005-0000-0000-0000DB000000}"/>
    <cellStyle name="40% - Accent4 22" xfId="222" xr:uid="{00000000-0005-0000-0000-0000DC000000}"/>
    <cellStyle name="40% - Accent4 23" xfId="223" xr:uid="{00000000-0005-0000-0000-0000DD000000}"/>
    <cellStyle name="40% - Accent4 24" xfId="224" xr:uid="{00000000-0005-0000-0000-0000DE000000}"/>
    <cellStyle name="40% - Accent4 3" xfId="225" xr:uid="{00000000-0005-0000-0000-0000DF000000}"/>
    <cellStyle name="40% - Accent4 4" xfId="226" xr:uid="{00000000-0005-0000-0000-0000E0000000}"/>
    <cellStyle name="40% - Accent4 5" xfId="227" xr:uid="{00000000-0005-0000-0000-0000E1000000}"/>
    <cellStyle name="40% - Accent4 6" xfId="228" xr:uid="{00000000-0005-0000-0000-0000E2000000}"/>
    <cellStyle name="40% - Accent4 7" xfId="229" xr:uid="{00000000-0005-0000-0000-0000E3000000}"/>
    <cellStyle name="40% - Accent4 8" xfId="230" xr:uid="{00000000-0005-0000-0000-0000E4000000}"/>
    <cellStyle name="40% - Accent4 9" xfId="231" xr:uid="{00000000-0005-0000-0000-0000E5000000}"/>
    <cellStyle name="40% - Accent5 10" xfId="232" xr:uid="{00000000-0005-0000-0000-0000E6000000}"/>
    <cellStyle name="40% - Accent5 11" xfId="233" xr:uid="{00000000-0005-0000-0000-0000E7000000}"/>
    <cellStyle name="40% - Accent5 12" xfId="234" xr:uid="{00000000-0005-0000-0000-0000E8000000}"/>
    <cellStyle name="40% - Accent5 13" xfId="235" xr:uid="{00000000-0005-0000-0000-0000E9000000}"/>
    <cellStyle name="40% - Accent5 14" xfId="236" xr:uid="{00000000-0005-0000-0000-0000EA000000}"/>
    <cellStyle name="40% - Accent5 15" xfId="237" xr:uid="{00000000-0005-0000-0000-0000EB000000}"/>
    <cellStyle name="40% - Accent5 16" xfId="238" xr:uid="{00000000-0005-0000-0000-0000EC000000}"/>
    <cellStyle name="40% - Accent5 17" xfId="239" xr:uid="{00000000-0005-0000-0000-0000ED000000}"/>
    <cellStyle name="40% - Accent5 18" xfId="240" xr:uid="{00000000-0005-0000-0000-0000EE000000}"/>
    <cellStyle name="40% - Accent5 19" xfId="241" xr:uid="{00000000-0005-0000-0000-0000EF000000}"/>
    <cellStyle name="40% - Accent5 2" xfId="242" xr:uid="{00000000-0005-0000-0000-0000F0000000}"/>
    <cellStyle name="40% - Accent5 20" xfId="243" xr:uid="{00000000-0005-0000-0000-0000F1000000}"/>
    <cellStyle name="40% - Accent5 21" xfId="244" xr:uid="{00000000-0005-0000-0000-0000F2000000}"/>
    <cellStyle name="40% - Accent5 22" xfId="245" xr:uid="{00000000-0005-0000-0000-0000F3000000}"/>
    <cellStyle name="40% - Accent5 23" xfId="246" xr:uid="{00000000-0005-0000-0000-0000F4000000}"/>
    <cellStyle name="40% - Accent5 24" xfId="247" xr:uid="{00000000-0005-0000-0000-0000F5000000}"/>
    <cellStyle name="40% - Accent5 3" xfId="248" xr:uid="{00000000-0005-0000-0000-0000F6000000}"/>
    <cellStyle name="40% - Accent5 4" xfId="249" xr:uid="{00000000-0005-0000-0000-0000F7000000}"/>
    <cellStyle name="40% - Accent5 5" xfId="250" xr:uid="{00000000-0005-0000-0000-0000F8000000}"/>
    <cellStyle name="40% - Accent5 6" xfId="251" xr:uid="{00000000-0005-0000-0000-0000F9000000}"/>
    <cellStyle name="40% - Accent5 7" xfId="252" xr:uid="{00000000-0005-0000-0000-0000FA000000}"/>
    <cellStyle name="40% - Accent5 8" xfId="253" xr:uid="{00000000-0005-0000-0000-0000FB000000}"/>
    <cellStyle name="40% - Accent5 9" xfId="254" xr:uid="{00000000-0005-0000-0000-0000FC000000}"/>
    <cellStyle name="40% - Accent6 10" xfId="255" xr:uid="{00000000-0005-0000-0000-0000FD000000}"/>
    <cellStyle name="40% - Accent6 11" xfId="256" xr:uid="{00000000-0005-0000-0000-0000FE000000}"/>
    <cellStyle name="40% - Accent6 12" xfId="257" xr:uid="{00000000-0005-0000-0000-0000FF000000}"/>
    <cellStyle name="40% - Accent6 13" xfId="258" xr:uid="{00000000-0005-0000-0000-000000010000}"/>
    <cellStyle name="40% - Accent6 14" xfId="259" xr:uid="{00000000-0005-0000-0000-000001010000}"/>
    <cellStyle name="40% - Accent6 15" xfId="260" xr:uid="{00000000-0005-0000-0000-000002010000}"/>
    <cellStyle name="40% - Accent6 16" xfId="261" xr:uid="{00000000-0005-0000-0000-000003010000}"/>
    <cellStyle name="40% - Accent6 17" xfId="262" xr:uid="{00000000-0005-0000-0000-000004010000}"/>
    <cellStyle name="40% - Accent6 18" xfId="263" xr:uid="{00000000-0005-0000-0000-000005010000}"/>
    <cellStyle name="40% - Accent6 19" xfId="264" xr:uid="{00000000-0005-0000-0000-000006010000}"/>
    <cellStyle name="40% - Accent6 2" xfId="265" xr:uid="{00000000-0005-0000-0000-000007010000}"/>
    <cellStyle name="40% - Accent6 20" xfId="266" xr:uid="{00000000-0005-0000-0000-000008010000}"/>
    <cellStyle name="40% - Accent6 21" xfId="267" xr:uid="{00000000-0005-0000-0000-000009010000}"/>
    <cellStyle name="40% - Accent6 22" xfId="268" xr:uid="{00000000-0005-0000-0000-00000A010000}"/>
    <cellStyle name="40% - Accent6 23" xfId="269" xr:uid="{00000000-0005-0000-0000-00000B010000}"/>
    <cellStyle name="40% - Accent6 24" xfId="270" xr:uid="{00000000-0005-0000-0000-00000C010000}"/>
    <cellStyle name="40% - Accent6 3" xfId="271" xr:uid="{00000000-0005-0000-0000-00000D010000}"/>
    <cellStyle name="40% - Accent6 4" xfId="272" xr:uid="{00000000-0005-0000-0000-00000E010000}"/>
    <cellStyle name="40% - Accent6 5" xfId="273" xr:uid="{00000000-0005-0000-0000-00000F010000}"/>
    <cellStyle name="40% - Accent6 6" xfId="274" xr:uid="{00000000-0005-0000-0000-000010010000}"/>
    <cellStyle name="40% - Accent6 7" xfId="275" xr:uid="{00000000-0005-0000-0000-000011010000}"/>
    <cellStyle name="40% - Accent6 8" xfId="276" xr:uid="{00000000-0005-0000-0000-000012010000}"/>
    <cellStyle name="40% - Accent6 9" xfId="277" xr:uid="{00000000-0005-0000-0000-000013010000}"/>
    <cellStyle name="60% - Accent1 10" xfId="278" xr:uid="{00000000-0005-0000-0000-000014010000}"/>
    <cellStyle name="60% - Accent1 11" xfId="279" xr:uid="{00000000-0005-0000-0000-000015010000}"/>
    <cellStyle name="60% - Accent1 12" xfId="280" xr:uid="{00000000-0005-0000-0000-000016010000}"/>
    <cellStyle name="60% - Accent1 13" xfId="281" xr:uid="{00000000-0005-0000-0000-000017010000}"/>
    <cellStyle name="60% - Accent1 14" xfId="282" xr:uid="{00000000-0005-0000-0000-000018010000}"/>
    <cellStyle name="60% - Accent1 15" xfId="283" xr:uid="{00000000-0005-0000-0000-000019010000}"/>
    <cellStyle name="60% - Accent1 16" xfId="284" xr:uid="{00000000-0005-0000-0000-00001A010000}"/>
    <cellStyle name="60% - Accent1 17" xfId="285" xr:uid="{00000000-0005-0000-0000-00001B010000}"/>
    <cellStyle name="60% - Accent1 18" xfId="286" xr:uid="{00000000-0005-0000-0000-00001C010000}"/>
    <cellStyle name="60% - Accent1 19" xfId="287" xr:uid="{00000000-0005-0000-0000-00001D010000}"/>
    <cellStyle name="60% - Accent1 2" xfId="288" xr:uid="{00000000-0005-0000-0000-00001E010000}"/>
    <cellStyle name="60% - Accent1 20" xfId="289" xr:uid="{00000000-0005-0000-0000-00001F010000}"/>
    <cellStyle name="60% - Accent1 21" xfId="290" xr:uid="{00000000-0005-0000-0000-000020010000}"/>
    <cellStyle name="60% - Accent1 22" xfId="291" xr:uid="{00000000-0005-0000-0000-000021010000}"/>
    <cellStyle name="60% - Accent1 23" xfId="292" xr:uid="{00000000-0005-0000-0000-000022010000}"/>
    <cellStyle name="60% - Accent1 24" xfId="293" xr:uid="{00000000-0005-0000-0000-000023010000}"/>
    <cellStyle name="60% - Accent1 3" xfId="294" xr:uid="{00000000-0005-0000-0000-000024010000}"/>
    <cellStyle name="60% - Accent1 4" xfId="295" xr:uid="{00000000-0005-0000-0000-000025010000}"/>
    <cellStyle name="60% - Accent1 5" xfId="296" xr:uid="{00000000-0005-0000-0000-000026010000}"/>
    <cellStyle name="60% - Accent1 6" xfId="297" xr:uid="{00000000-0005-0000-0000-000027010000}"/>
    <cellStyle name="60% - Accent1 7" xfId="298" xr:uid="{00000000-0005-0000-0000-000028010000}"/>
    <cellStyle name="60% - Accent1 8" xfId="299" xr:uid="{00000000-0005-0000-0000-000029010000}"/>
    <cellStyle name="60% - Accent1 9" xfId="300" xr:uid="{00000000-0005-0000-0000-00002A010000}"/>
    <cellStyle name="60% - Accent2 10" xfId="301" xr:uid="{00000000-0005-0000-0000-00002B010000}"/>
    <cellStyle name="60% - Accent2 11" xfId="302" xr:uid="{00000000-0005-0000-0000-00002C010000}"/>
    <cellStyle name="60% - Accent2 12" xfId="303" xr:uid="{00000000-0005-0000-0000-00002D010000}"/>
    <cellStyle name="60% - Accent2 13" xfId="304" xr:uid="{00000000-0005-0000-0000-00002E010000}"/>
    <cellStyle name="60% - Accent2 14" xfId="305" xr:uid="{00000000-0005-0000-0000-00002F010000}"/>
    <cellStyle name="60% - Accent2 15" xfId="306" xr:uid="{00000000-0005-0000-0000-000030010000}"/>
    <cellStyle name="60% - Accent2 16" xfId="307" xr:uid="{00000000-0005-0000-0000-000031010000}"/>
    <cellStyle name="60% - Accent2 17" xfId="308" xr:uid="{00000000-0005-0000-0000-000032010000}"/>
    <cellStyle name="60% - Accent2 18" xfId="309" xr:uid="{00000000-0005-0000-0000-000033010000}"/>
    <cellStyle name="60% - Accent2 19" xfId="310" xr:uid="{00000000-0005-0000-0000-000034010000}"/>
    <cellStyle name="60% - Accent2 2" xfId="311" xr:uid="{00000000-0005-0000-0000-000035010000}"/>
    <cellStyle name="60% - Accent2 20" xfId="312" xr:uid="{00000000-0005-0000-0000-000036010000}"/>
    <cellStyle name="60% - Accent2 21" xfId="313" xr:uid="{00000000-0005-0000-0000-000037010000}"/>
    <cellStyle name="60% - Accent2 22" xfId="314" xr:uid="{00000000-0005-0000-0000-000038010000}"/>
    <cellStyle name="60% - Accent2 23" xfId="315" xr:uid="{00000000-0005-0000-0000-000039010000}"/>
    <cellStyle name="60% - Accent2 24" xfId="316" xr:uid="{00000000-0005-0000-0000-00003A010000}"/>
    <cellStyle name="60% - Accent2 3" xfId="317" xr:uid="{00000000-0005-0000-0000-00003B010000}"/>
    <cellStyle name="60% - Accent2 4" xfId="318" xr:uid="{00000000-0005-0000-0000-00003C010000}"/>
    <cellStyle name="60% - Accent2 5" xfId="319" xr:uid="{00000000-0005-0000-0000-00003D010000}"/>
    <cellStyle name="60% - Accent2 6" xfId="320" xr:uid="{00000000-0005-0000-0000-00003E010000}"/>
    <cellStyle name="60% - Accent2 7" xfId="321" xr:uid="{00000000-0005-0000-0000-00003F010000}"/>
    <cellStyle name="60% - Accent2 8" xfId="322" xr:uid="{00000000-0005-0000-0000-000040010000}"/>
    <cellStyle name="60% - Accent2 9" xfId="323" xr:uid="{00000000-0005-0000-0000-000041010000}"/>
    <cellStyle name="60% - Accent3 10" xfId="324" xr:uid="{00000000-0005-0000-0000-000042010000}"/>
    <cellStyle name="60% - Accent3 11" xfId="325" xr:uid="{00000000-0005-0000-0000-000043010000}"/>
    <cellStyle name="60% - Accent3 12" xfId="326" xr:uid="{00000000-0005-0000-0000-000044010000}"/>
    <cellStyle name="60% - Accent3 13" xfId="327" xr:uid="{00000000-0005-0000-0000-000045010000}"/>
    <cellStyle name="60% - Accent3 14" xfId="328" xr:uid="{00000000-0005-0000-0000-000046010000}"/>
    <cellStyle name="60% - Accent3 15" xfId="329" xr:uid="{00000000-0005-0000-0000-000047010000}"/>
    <cellStyle name="60% - Accent3 16" xfId="330" xr:uid="{00000000-0005-0000-0000-000048010000}"/>
    <cellStyle name="60% - Accent3 17" xfId="331" xr:uid="{00000000-0005-0000-0000-000049010000}"/>
    <cellStyle name="60% - Accent3 18" xfId="332" xr:uid="{00000000-0005-0000-0000-00004A010000}"/>
    <cellStyle name="60% - Accent3 19" xfId="333" xr:uid="{00000000-0005-0000-0000-00004B010000}"/>
    <cellStyle name="60% - Accent3 2" xfId="334" xr:uid="{00000000-0005-0000-0000-00004C010000}"/>
    <cellStyle name="60% - Accent3 20" xfId="335" xr:uid="{00000000-0005-0000-0000-00004D010000}"/>
    <cellStyle name="60% - Accent3 21" xfId="336" xr:uid="{00000000-0005-0000-0000-00004E010000}"/>
    <cellStyle name="60% - Accent3 22" xfId="337" xr:uid="{00000000-0005-0000-0000-00004F010000}"/>
    <cellStyle name="60% - Accent3 23" xfId="338" xr:uid="{00000000-0005-0000-0000-000050010000}"/>
    <cellStyle name="60% - Accent3 24" xfId="339" xr:uid="{00000000-0005-0000-0000-000051010000}"/>
    <cellStyle name="60% - Accent3 3" xfId="340" xr:uid="{00000000-0005-0000-0000-000052010000}"/>
    <cellStyle name="60% - Accent3 4" xfId="341" xr:uid="{00000000-0005-0000-0000-000053010000}"/>
    <cellStyle name="60% - Accent3 5" xfId="342" xr:uid="{00000000-0005-0000-0000-000054010000}"/>
    <cellStyle name="60% - Accent3 6" xfId="343" xr:uid="{00000000-0005-0000-0000-000055010000}"/>
    <cellStyle name="60% - Accent3 7" xfId="344" xr:uid="{00000000-0005-0000-0000-000056010000}"/>
    <cellStyle name="60% - Accent3 8" xfId="345" xr:uid="{00000000-0005-0000-0000-000057010000}"/>
    <cellStyle name="60% - Accent3 9" xfId="346" xr:uid="{00000000-0005-0000-0000-000058010000}"/>
    <cellStyle name="60% - Accent4 10" xfId="347" xr:uid="{00000000-0005-0000-0000-000059010000}"/>
    <cellStyle name="60% - Accent4 11" xfId="348" xr:uid="{00000000-0005-0000-0000-00005A010000}"/>
    <cellStyle name="60% - Accent4 12" xfId="349" xr:uid="{00000000-0005-0000-0000-00005B010000}"/>
    <cellStyle name="60% - Accent4 13" xfId="350" xr:uid="{00000000-0005-0000-0000-00005C010000}"/>
    <cellStyle name="60% - Accent4 14" xfId="351" xr:uid="{00000000-0005-0000-0000-00005D010000}"/>
    <cellStyle name="60% - Accent4 15" xfId="352" xr:uid="{00000000-0005-0000-0000-00005E010000}"/>
    <cellStyle name="60% - Accent4 16" xfId="353" xr:uid="{00000000-0005-0000-0000-00005F010000}"/>
    <cellStyle name="60% - Accent4 17" xfId="354" xr:uid="{00000000-0005-0000-0000-000060010000}"/>
    <cellStyle name="60% - Accent4 18" xfId="355" xr:uid="{00000000-0005-0000-0000-000061010000}"/>
    <cellStyle name="60% - Accent4 19" xfId="356" xr:uid="{00000000-0005-0000-0000-000062010000}"/>
    <cellStyle name="60% - Accent4 2" xfId="357" xr:uid="{00000000-0005-0000-0000-000063010000}"/>
    <cellStyle name="60% - Accent4 20" xfId="358" xr:uid="{00000000-0005-0000-0000-000064010000}"/>
    <cellStyle name="60% - Accent4 21" xfId="359" xr:uid="{00000000-0005-0000-0000-000065010000}"/>
    <cellStyle name="60% - Accent4 22" xfId="360" xr:uid="{00000000-0005-0000-0000-000066010000}"/>
    <cellStyle name="60% - Accent4 23" xfId="361" xr:uid="{00000000-0005-0000-0000-000067010000}"/>
    <cellStyle name="60% - Accent4 24" xfId="362" xr:uid="{00000000-0005-0000-0000-000068010000}"/>
    <cellStyle name="60% - Accent4 3" xfId="363" xr:uid="{00000000-0005-0000-0000-000069010000}"/>
    <cellStyle name="60% - Accent4 4" xfId="364" xr:uid="{00000000-0005-0000-0000-00006A010000}"/>
    <cellStyle name="60% - Accent4 5" xfId="365" xr:uid="{00000000-0005-0000-0000-00006B010000}"/>
    <cellStyle name="60% - Accent4 6" xfId="366" xr:uid="{00000000-0005-0000-0000-00006C010000}"/>
    <cellStyle name="60% - Accent4 7" xfId="367" xr:uid="{00000000-0005-0000-0000-00006D010000}"/>
    <cellStyle name="60% - Accent4 8" xfId="368" xr:uid="{00000000-0005-0000-0000-00006E010000}"/>
    <cellStyle name="60% - Accent4 9" xfId="369" xr:uid="{00000000-0005-0000-0000-00006F010000}"/>
    <cellStyle name="60% - Accent5 10" xfId="370" xr:uid="{00000000-0005-0000-0000-000070010000}"/>
    <cellStyle name="60% - Accent5 11" xfId="371" xr:uid="{00000000-0005-0000-0000-000071010000}"/>
    <cellStyle name="60% - Accent5 12" xfId="372" xr:uid="{00000000-0005-0000-0000-000072010000}"/>
    <cellStyle name="60% - Accent5 13" xfId="373" xr:uid="{00000000-0005-0000-0000-000073010000}"/>
    <cellStyle name="60% - Accent5 14" xfId="374" xr:uid="{00000000-0005-0000-0000-000074010000}"/>
    <cellStyle name="60% - Accent5 15" xfId="375" xr:uid="{00000000-0005-0000-0000-000075010000}"/>
    <cellStyle name="60% - Accent5 16" xfId="376" xr:uid="{00000000-0005-0000-0000-000076010000}"/>
    <cellStyle name="60% - Accent5 17" xfId="377" xr:uid="{00000000-0005-0000-0000-000077010000}"/>
    <cellStyle name="60% - Accent5 18" xfId="378" xr:uid="{00000000-0005-0000-0000-000078010000}"/>
    <cellStyle name="60% - Accent5 19" xfId="379" xr:uid="{00000000-0005-0000-0000-000079010000}"/>
    <cellStyle name="60% - Accent5 2" xfId="380" xr:uid="{00000000-0005-0000-0000-00007A010000}"/>
    <cellStyle name="60% - Accent5 20" xfId="381" xr:uid="{00000000-0005-0000-0000-00007B010000}"/>
    <cellStyle name="60% - Accent5 21" xfId="382" xr:uid="{00000000-0005-0000-0000-00007C010000}"/>
    <cellStyle name="60% - Accent5 22" xfId="383" xr:uid="{00000000-0005-0000-0000-00007D010000}"/>
    <cellStyle name="60% - Accent5 23" xfId="384" xr:uid="{00000000-0005-0000-0000-00007E010000}"/>
    <cellStyle name="60% - Accent5 24" xfId="385" xr:uid="{00000000-0005-0000-0000-00007F010000}"/>
    <cellStyle name="60% - Accent5 3" xfId="386" xr:uid="{00000000-0005-0000-0000-000080010000}"/>
    <cellStyle name="60% - Accent5 4" xfId="387" xr:uid="{00000000-0005-0000-0000-000081010000}"/>
    <cellStyle name="60% - Accent5 5" xfId="388" xr:uid="{00000000-0005-0000-0000-000082010000}"/>
    <cellStyle name="60% - Accent5 6" xfId="389" xr:uid="{00000000-0005-0000-0000-000083010000}"/>
    <cellStyle name="60% - Accent5 7" xfId="390" xr:uid="{00000000-0005-0000-0000-000084010000}"/>
    <cellStyle name="60% - Accent5 8" xfId="391" xr:uid="{00000000-0005-0000-0000-000085010000}"/>
    <cellStyle name="60% - Accent5 9" xfId="392" xr:uid="{00000000-0005-0000-0000-000086010000}"/>
    <cellStyle name="60% - Accent6 10" xfId="393" xr:uid="{00000000-0005-0000-0000-000087010000}"/>
    <cellStyle name="60% - Accent6 11" xfId="394" xr:uid="{00000000-0005-0000-0000-000088010000}"/>
    <cellStyle name="60% - Accent6 12" xfId="395" xr:uid="{00000000-0005-0000-0000-000089010000}"/>
    <cellStyle name="60% - Accent6 13" xfId="396" xr:uid="{00000000-0005-0000-0000-00008A010000}"/>
    <cellStyle name="60% - Accent6 14" xfId="397" xr:uid="{00000000-0005-0000-0000-00008B010000}"/>
    <cellStyle name="60% - Accent6 15" xfId="398" xr:uid="{00000000-0005-0000-0000-00008C010000}"/>
    <cellStyle name="60% - Accent6 16" xfId="399" xr:uid="{00000000-0005-0000-0000-00008D010000}"/>
    <cellStyle name="60% - Accent6 17" xfId="400" xr:uid="{00000000-0005-0000-0000-00008E010000}"/>
    <cellStyle name="60% - Accent6 18" xfId="401" xr:uid="{00000000-0005-0000-0000-00008F010000}"/>
    <cellStyle name="60% - Accent6 19" xfId="402" xr:uid="{00000000-0005-0000-0000-000090010000}"/>
    <cellStyle name="60% - Accent6 2" xfId="403" xr:uid="{00000000-0005-0000-0000-000091010000}"/>
    <cellStyle name="60% - Accent6 20" xfId="404" xr:uid="{00000000-0005-0000-0000-000092010000}"/>
    <cellStyle name="60% - Accent6 21" xfId="405" xr:uid="{00000000-0005-0000-0000-000093010000}"/>
    <cellStyle name="60% - Accent6 22" xfId="406" xr:uid="{00000000-0005-0000-0000-000094010000}"/>
    <cellStyle name="60% - Accent6 23" xfId="407" xr:uid="{00000000-0005-0000-0000-000095010000}"/>
    <cellStyle name="60% - Accent6 24" xfId="408" xr:uid="{00000000-0005-0000-0000-000096010000}"/>
    <cellStyle name="60% - Accent6 3" xfId="409" xr:uid="{00000000-0005-0000-0000-000097010000}"/>
    <cellStyle name="60% - Accent6 4" xfId="410" xr:uid="{00000000-0005-0000-0000-000098010000}"/>
    <cellStyle name="60% - Accent6 5" xfId="411" xr:uid="{00000000-0005-0000-0000-000099010000}"/>
    <cellStyle name="60% - Accent6 6" xfId="412" xr:uid="{00000000-0005-0000-0000-00009A010000}"/>
    <cellStyle name="60% - Accent6 7" xfId="413" xr:uid="{00000000-0005-0000-0000-00009B010000}"/>
    <cellStyle name="60% - Accent6 8" xfId="414" xr:uid="{00000000-0005-0000-0000-00009C010000}"/>
    <cellStyle name="60% - Accent6 9" xfId="415" xr:uid="{00000000-0005-0000-0000-00009D010000}"/>
    <cellStyle name="Accent1 10" xfId="416" xr:uid="{00000000-0005-0000-0000-00009E010000}"/>
    <cellStyle name="Accent1 11" xfId="417" xr:uid="{00000000-0005-0000-0000-00009F010000}"/>
    <cellStyle name="Accent1 12" xfId="418" xr:uid="{00000000-0005-0000-0000-0000A0010000}"/>
    <cellStyle name="Accent1 13" xfId="419" xr:uid="{00000000-0005-0000-0000-0000A1010000}"/>
    <cellStyle name="Accent1 14" xfId="420" xr:uid="{00000000-0005-0000-0000-0000A2010000}"/>
    <cellStyle name="Accent1 15" xfId="421" xr:uid="{00000000-0005-0000-0000-0000A3010000}"/>
    <cellStyle name="Accent1 16" xfId="422" xr:uid="{00000000-0005-0000-0000-0000A4010000}"/>
    <cellStyle name="Accent1 17" xfId="423" xr:uid="{00000000-0005-0000-0000-0000A5010000}"/>
    <cellStyle name="Accent1 18" xfId="424" xr:uid="{00000000-0005-0000-0000-0000A6010000}"/>
    <cellStyle name="Accent1 19" xfId="425" xr:uid="{00000000-0005-0000-0000-0000A7010000}"/>
    <cellStyle name="Accent1 2" xfId="426" xr:uid="{00000000-0005-0000-0000-0000A8010000}"/>
    <cellStyle name="Accent1 20" xfId="427" xr:uid="{00000000-0005-0000-0000-0000A9010000}"/>
    <cellStyle name="Accent1 21" xfId="428" xr:uid="{00000000-0005-0000-0000-0000AA010000}"/>
    <cellStyle name="Accent1 22" xfId="429" xr:uid="{00000000-0005-0000-0000-0000AB010000}"/>
    <cellStyle name="Accent1 23" xfId="430" xr:uid="{00000000-0005-0000-0000-0000AC010000}"/>
    <cellStyle name="Accent1 24" xfId="431" xr:uid="{00000000-0005-0000-0000-0000AD010000}"/>
    <cellStyle name="Accent1 3" xfId="432" xr:uid="{00000000-0005-0000-0000-0000AE010000}"/>
    <cellStyle name="Accent1 4" xfId="433" xr:uid="{00000000-0005-0000-0000-0000AF010000}"/>
    <cellStyle name="Accent1 5" xfId="434" xr:uid="{00000000-0005-0000-0000-0000B0010000}"/>
    <cellStyle name="Accent1 6" xfId="435" xr:uid="{00000000-0005-0000-0000-0000B1010000}"/>
    <cellStyle name="Accent1 7" xfId="436" xr:uid="{00000000-0005-0000-0000-0000B2010000}"/>
    <cellStyle name="Accent1 8" xfId="437" xr:uid="{00000000-0005-0000-0000-0000B3010000}"/>
    <cellStyle name="Accent1 9" xfId="438" xr:uid="{00000000-0005-0000-0000-0000B4010000}"/>
    <cellStyle name="Accent2 10" xfId="439" xr:uid="{00000000-0005-0000-0000-0000B5010000}"/>
    <cellStyle name="Accent2 11" xfId="440" xr:uid="{00000000-0005-0000-0000-0000B6010000}"/>
    <cellStyle name="Accent2 12" xfId="441" xr:uid="{00000000-0005-0000-0000-0000B7010000}"/>
    <cellStyle name="Accent2 13" xfId="442" xr:uid="{00000000-0005-0000-0000-0000B8010000}"/>
    <cellStyle name="Accent2 14" xfId="443" xr:uid="{00000000-0005-0000-0000-0000B9010000}"/>
    <cellStyle name="Accent2 15" xfId="444" xr:uid="{00000000-0005-0000-0000-0000BA010000}"/>
    <cellStyle name="Accent2 16" xfId="445" xr:uid="{00000000-0005-0000-0000-0000BB010000}"/>
    <cellStyle name="Accent2 17" xfId="446" xr:uid="{00000000-0005-0000-0000-0000BC010000}"/>
    <cellStyle name="Accent2 18" xfId="447" xr:uid="{00000000-0005-0000-0000-0000BD010000}"/>
    <cellStyle name="Accent2 19" xfId="448" xr:uid="{00000000-0005-0000-0000-0000BE010000}"/>
    <cellStyle name="Accent2 2" xfId="449" xr:uid="{00000000-0005-0000-0000-0000BF010000}"/>
    <cellStyle name="Accent2 20" xfId="450" xr:uid="{00000000-0005-0000-0000-0000C0010000}"/>
    <cellStyle name="Accent2 21" xfId="451" xr:uid="{00000000-0005-0000-0000-0000C1010000}"/>
    <cellStyle name="Accent2 22" xfId="452" xr:uid="{00000000-0005-0000-0000-0000C2010000}"/>
    <cellStyle name="Accent2 23" xfId="453" xr:uid="{00000000-0005-0000-0000-0000C3010000}"/>
    <cellStyle name="Accent2 24" xfId="454" xr:uid="{00000000-0005-0000-0000-0000C4010000}"/>
    <cellStyle name="Accent2 3" xfId="455" xr:uid="{00000000-0005-0000-0000-0000C5010000}"/>
    <cellStyle name="Accent2 4" xfId="456" xr:uid="{00000000-0005-0000-0000-0000C6010000}"/>
    <cellStyle name="Accent2 5" xfId="457" xr:uid="{00000000-0005-0000-0000-0000C7010000}"/>
    <cellStyle name="Accent2 6" xfId="458" xr:uid="{00000000-0005-0000-0000-0000C8010000}"/>
    <cellStyle name="Accent2 7" xfId="459" xr:uid="{00000000-0005-0000-0000-0000C9010000}"/>
    <cellStyle name="Accent2 8" xfId="460" xr:uid="{00000000-0005-0000-0000-0000CA010000}"/>
    <cellStyle name="Accent2 9" xfId="461" xr:uid="{00000000-0005-0000-0000-0000CB010000}"/>
    <cellStyle name="Accent3 10" xfId="462" xr:uid="{00000000-0005-0000-0000-0000CC010000}"/>
    <cellStyle name="Accent3 11" xfId="463" xr:uid="{00000000-0005-0000-0000-0000CD010000}"/>
    <cellStyle name="Accent3 12" xfId="464" xr:uid="{00000000-0005-0000-0000-0000CE010000}"/>
    <cellStyle name="Accent3 13" xfId="465" xr:uid="{00000000-0005-0000-0000-0000CF010000}"/>
    <cellStyle name="Accent3 14" xfId="466" xr:uid="{00000000-0005-0000-0000-0000D0010000}"/>
    <cellStyle name="Accent3 15" xfId="467" xr:uid="{00000000-0005-0000-0000-0000D1010000}"/>
    <cellStyle name="Accent3 16" xfId="468" xr:uid="{00000000-0005-0000-0000-0000D2010000}"/>
    <cellStyle name="Accent3 17" xfId="469" xr:uid="{00000000-0005-0000-0000-0000D3010000}"/>
    <cellStyle name="Accent3 18" xfId="470" xr:uid="{00000000-0005-0000-0000-0000D4010000}"/>
    <cellStyle name="Accent3 19" xfId="471" xr:uid="{00000000-0005-0000-0000-0000D5010000}"/>
    <cellStyle name="Accent3 2" xfId="472" xr:uid="{00000000-0005-0000-0000-0000D6010000}"/>
    <cellStyle name="Accent3 20" xfId="473" xr:uid="{00000000-0005-0000-0000-0000D7010000}"/>
    <cellStyle name="Accent3 21" xfId="474" xr:uid="{00000000-0005-0000-0000-0000D8010000}"/>
    <cellStyle name="Accent3 22" xfId="475" xr:uid="{00000000-0005-0000-0000-0000D9010000}"/>
    <cellStyle name="Accent3 23" xfId="476" xr:uid="{00000000-0005-0000-0000-0000DA010000}"/>
    <cellStyle name="Accent3 24" xfId="477" xr:uid="{00000000-0005-0000-0000-0000DB010000}"/>
    <cellStyle name="Accent3 3" xfId="478" xr:uid="{00000000-0005-0000-0000-0000DC010000}"/>
    <cellStyle name="Accent3 4" xfId="479" xr:uid="{00000000-0005-0000-0000-0000DD010000}"/>
    <cellStyle name="Accent3 5" xfId="480" xr:uid="{00000000-0005-0000-0000-0000DE010000}"/>
    <cellStyle name="Accent3 6" xfId="481" xr:uid="{00000000-0005-0000-0000-0000DF010000}"/>
    <cellStyle name="Accent3 7" xfId="482" xr:uid="{00000000-0005-0000-0000-0000E0010000}"/>
    <cellStyle name="Accent3 8" xfId="483" xr:uid="{00000000-0005-0000-0000-0000E1010000}"/>
    <cellStyle name="Accent3 9" xfId="484" xr:uid="{00000000-0005-0000-0000-0000E2010000}"/>
    <cellStyle name="Accent4 10" xfId="485" xr:uid="{00000000-0005-0000-0000-0000E3010000}"/>
    <cellStyle name="Accent4 11" xfId="486" xr:uid="{00000000-0005-0000-0000-0000E4010000}"/>
    <cellStyle name="Accent4 12" xfId="487" xr:uid="{00000000-0005-0000-0000-0000E5010000}"/>
    <cellStyle name="Accent4 13" xfId="488" xr:uid="{00000000-0005-0000-0000-0000E6010000}"/>
    <cellStyle name="Accent4 14" xfId="489" xr:uid="{00000000-0005-0000-0000-0000E7010000}"/>
    <cellStyle name="Accent4 15" xfId="490" xr:uid="{00000000-0005-0000-0000-0000E8010000}"/>
    <cellStyle name="Accent4 16" xfId="491" xr:uid="{00000000-0005-0000-0000-0000E9010000}"/>
    <cellStyle name="Accent4 17" xfId="492" xr:uid="{00000000-0005-0000-0000-0000EA010000}"/>
    <cellStyle name="Accent4 18" xfId="493" xr:uid="{00000000-0005-0000-0000-0000EB010000}"/>
    <cellStyle name="Accent4 19" xfId="494" xr:uid="{00000000-0005-0000-0000-0000EC010000}"/>
    <cellStyle name="Accent4 2" xfId="495" xr:uid="{00000000-0005-0000-0000-0000ED010000}"/>
    <cellStyle name="Accent4 20" xfId="496" xr:uid="{00000000-0005-0000-0000-0000EE010000}"/>
    <cellStyle name="Accent4 21" xfId="497" xr:uid="{00000000-0005-0000-0000-0000EF010000}"/>
    <cellStyle name="Accent4 22" xfId="498" xr:uid="{00000000-0005-0000-0000-0000F0010000}"/>
    <cellStyle name="Accent4 23" xfId="499" xr:uid="{00000000-0005-0000-0000-0000F1010000}"/>
    <cellStyle name="Accent4 24" xfId="500" xr:uid="{00000000-0005-0000-0000-0000F2010000}"/>
    <cellStyle name="Accent4 3" xfId="501" xr:uid="{00000000-0005-0000-0000-0000F3010000}"/>
    <cellStyle name="Accent4 4" xfId="502" xr:uid="{00000000-0005-0000-0000-0000F4010000}"/>
    <cellStyle name="Accent4 5" xfId="503" xr:uid="{00000000-0005-0000-0000-0000F5010000}"/>
    <cellStyle name="Accent4 6" xfId="504" xr:uid="{00000000-0005-0000-0000-0000F6010000}"/>
    <cellStyle name="Accent4 7" xfId="505" xr:uid="{00000000-0005-0000-0000-0000F7010000}"/>
    <cellStyle name="Accent4 8" xfId="506" xr:uid="{00000000-0005-0000-0000-0000F8010000}"/>
    <cellStyle name="Accent4 9" xfId="507" xr:uid="{00000000-0005-0000-0000-0000F9010000}"/>
    <cellStyle name="Accent5 10" xfId="508" xr:uid="{00000000-0005-0000-0000-0000FA010000}"/>
    <cellStyle name="Accent5 11" xfId="509" xr:uid="{00000000-0005-0000-0000-0000FB010000}"/>
    <cellStyle name="Accent5 12" xfId="510" xr:uid="{00000000-0005-0000-0000-0000FC010000}"/>
    <cellStyle name="Accent5 13" xfId="511" xr:uid="{00000000-0005-0000-0000-0000FD010000}"/>
    <cellStyle name="Accent5 14" xfId="512" xr:uid="{00000000-0005-0000-0000-0000FE010000}"/>
    <cellStyle name="Accent5 15" xfId="513" xr:uid="{00000000-0005-0000-0000-0000FF010000}"/>
    <cellStyle name="Accent5 16" xfId="514" xr:uid="{00000000-0005-0000-0000-000000020000}"/>
    <cellStyle name="Accent5 17" xfId="515" xr:uid="{00000000-0005-0000-0000-000001020000}"/>
    <cellStyle name="Accent5 18" xfId="516" xr:uid="{00000000-0005-0000-0000-000002020000}"/>
    <cellStyle name="Accent5 19" xfId="517" xr:uid="{00000000-0005-0000-0000-000003020000}"/>
    <cellStyle name="Accent5 2" xfId="518" xr:uid="{00000000-0005-0000-0000-000004020000}"/>
    <cellStyle name="Accent5 20" xfId="519" xr:uid="{00000000-0005-0000-0000-000005020000}"/>
    <cellStyle name="Accent5 21" xfId="520" xr:uid="{00000000-0005-0000-0000-000006020000}"/>
    <cellStyle name="Accent5 22" xfId="521" xr:uid="{00000000-0005-0000-0000-000007020000}"/>
    <cellStyle name="Accent5 23" xfId="522" xr:uid="{00000000-0005-0000-0000-000008020000}"/>
    <cellStyle name="Accent5 24" xfId="523" xr:uid="{00000000-0005-0000-0000-000009020000}"/>
    <cellStyle name="Accent5 3" xfId="524" xr:uid="{00000000-0005-0000-0000-00000A020000}"/>
    <cellStyle name="Accent5 4" xfId="525" xr:uid="{00000000-0005-0000-0000-00000B020000}"/>
    <cellStyle name="Accent5 5" xfId="526" xr:uid="{00000000-0005-0000-0000-00000C020000}"/>
    <cellStyle name="Accent5 6" xfId="527" xr:uid="{00000000-0005-0000-0000-00000D020000}"/>
    <cellStyle name="Accent5 7" xfId="528" xr:uid="{00000000-0005-0000-0000-00000E020000}"/>
    <cellStyle name="Accent5 8" xfId="529" xr:uid="{00000000-0005-0000-0000-00000F020000}"/>
    <cellStyle name="Accent5 9" xfId="530" xr:uid="{00000000-0005-0000-0000-000010020000}"/>
    <cellStyle name="Accent6 10" xfId="531" xr:uid="{00000000-0005-0000-0000-000011020000}"/>
    <cellStyle name="Accent6 11" xfId="532" xr:uid="{00000000-0005-0000-0000-000012020000}"/>
    <cellStyle name="Accent6 12" xfId="533" xr:uid="{00000000-0005-0000-0000-000013020000}"/>
    <cellStyle name="Accent6 13" xfId="534" xr:uid="{00000000-0005-0000-0000-000014020000}"/>
    <cellStyle name="Accent6 14" xfId="535" xr:uid="{00000000-0005-0000-0000-000015020000}"/>
    <cellStyle name="Accent6 15" xfId="536" xr:uid="{00000000-0005-0000-0000-000016020000}"/>
    <cellStyle name="Accent6 16" xfId="537" xr:uid="{00000000-0005-0000-0000-000017020000}"/>
    <cellStyle name="Accent6 17" xfId="538" xr:uid="{00000000-0005-0000-0000-000018020000}"/>
    <cellStyle name="Accent6 18" xfId="539" xr:uid="{00000000-0005-0000-0000-000019020000}"/>
    <cellStyle name="Accent6 19" xfId="540" xr:uid="{00000000-0005-0000-0000-00001A020000}"/>
    <cellStyle name="Accent6 2" xfId="541" xr:uid="{00000000-0005-0000-0000-00001B020000}"/>
    <cellStyle name="Accent6 20" xfId="542" xr:uid="{00000000-0005-0000-0000-00001C020000}"/>
    <cellStyle name="Accent6 21" xfId="543" xr:uid="{00000000-0005-0000-0000-00001D020000}"/>
    <cellStyle name="Accent6 22" xfId="544" xr:uid="{00000000-0005-0000-0000-00001E020000}"/>
    <cellStyle name="Accent6 23" xfId="545" xr:uid="{00000000-0005-0000-0000-00001F020000}"/>
    <cellStyle name="Accent6 24" xfId="546" xr:uid="{00000000-0005-0000-0000-000020020000}"/>
    <cellStyle name="Accent6 3" xfId="547" xr:uid="{00000000-0005-0000-0000-000021020000}"/>
    <cellStyle name="Accent6 4" xfId="548" xr:uid="{00000000-0005-0000-0000-000022020000}"/>
    <cellStyle name="Accent6 5" xfId="549" xr:uid="{00000000-0005-0000-0000-000023020000}"/>
    <cellStyle name="Accent6 6" xfId="550" xr:uid="{00000000-0005-0000-0000-000024020000}"/>
    <cellStyle name="Accent6 7" xfId="551" xr:uid="{00000000-0005-0000-0000-000025020000}"/>
    <cellStyle name="Accent6 8" xfId="552" xr:uid="{00000000-0005-0000-0000-000026020000}"/>
    <cellStyle name="Accent6 9" xfId="553" xr:uid="{00000000-0005-0000-0000-000027020000}"/>
    <cellStyle name="Bad 10" xfId="554" xr:uid="{00000000-0005-0000-0000-000028020000}"/>
    <cellStyle name="Bad 11" xfId="555" xr:uid="{00000000-0005-0000-0000-000029020000}"/>
    <cellStyle name="Bad 12" xfId="556" xr:uid="{00000000-0005-0000-0000-00002A020000}"/>
    <cellStyle name="Bad 13" xfId="557" xr:uid="{00000000-0005-0000-0000-00002B020000}"/>
    <cellStyle name="Bad 14" xfId="558" xr:uid="{00000000-0005-0000-0000-00002C020000}"/>
    <cellStyle name="Bad 15" xfId="559" xr:uid="{00000000-0005-0000-0000-00002D020000}"/>
    <cellStyle name="Bad 16" xfId="560" xr:uid="{00000000-0005-0000-0000-00002E020000}"/>
    <cellStyle name="Bad 17" xfId="561" xr:uid="{00000000-0005-0000-0000-00002F020000}"/>
    <cellStyle name="Bad 18" xfId="562" xr:uid="{00000000-0005-0000-0000-000030020000}"/>
    <cellStyle name="Bad 19" xfId="563" xr:uid="{00000000-0005-0000-0000-000031020000}"/>
    <cellStyle name="Bad 2" xfId="564" xr:uid="{00000000-0005-0000-0000-000032020000}"/>
    <cellStyle name="Bad 20" xfId="565" xr:uid="{00000000-0005-0000-0000-000033020000}"/>
    <cellStyle name="Bad 21" xfId="566" xr:uid="{00000000-0005-0000-0000-000034020000}"/>
    <cellStyle name="Bad 22" xfId="567" xr:uid="{00000000-0005-0000-0000-000035020000}"/>
    <cellStyle name="Bad 23" xfId="568" xr:uid="{00000000-0005-0000-0000-000036020000}"/>
    <cellStyle name="Bad 24" xfId="569" xr:uid="{00000000-0005-0000-0000-000037020000}"/>
    <cellStyle name="Bad 3" xfId="570" xr:uid="{00000000-0005-0000-0000-000038020000}"/>
    <cellStyle name="Bad 4" xfId="571" xr:uid="{00000000-0005-0000-0000-000039020000}"/>
    <cellStyle name="Bad 5" xfId="572" xr:uid="{00000000-0005-0000-0000-00003A020000}"/>
    <cellStyle name="Bad 6" xfId="573" xr:uid="{00000000-0005-0000-0000-00003B020000}"/>
    <cellStyle name="Bad 7" xfId="574" xr:uid="{00000000-0005-0000-0000-00003C020000}"/>
    <cellStyle name="Bad 8" xfId="575" xr:uid="{00000000-0005-0000-0000-00003D020000}"/>
    <cellStyle name="Bad 9" xfId="576" xr:uid="{00000000-0005-0000-0000-00003E020000}"/>
    <cellStyle name="Calculation 10" xfId="577" xr:uid="{00000000-0005-0000-0000-00003F020000}"/>
    <cellStyle name="Calculation 10 2" xfId="1920" xr:uid="{00000000-0005-0000-0000-000040020000}"/>
    <cellStyle name="Calculation 10 2 2" xfId="3635" xr:uid="{00000000-0005-0000-0000-000041020000}"/>
    <cellStyle name="Calculation 10 2 2 2" xfId="7019" xr:uid="{00000000-0005-0000-0000-000042020000}"/>
    <cellStyle name="Calculation 10 2 2 3" xfId="8747" xr:uid="{00000000-0005-0000-0000-000043020000}"/>
    <cellStyle name="Calculation 10 2 3" xfId="5304" xr:uid="{00000000-0005-0000-0000-000044020000}"/>
    <cellStyle name="Calculation 10 2 4" xfId="8172" xr:uid="{00000000-0005-0000-0000-000045020000}"/>
    <cellStyle name="Calculation 10 3" xfId="1894" xr:uid="{00000000-0005-0000-0000-000046020000}"/>
    <cellStyle name="Calculation 10 3 2" xfId="3609" xr:uid="{00000000-0005-0000-0000-000047020000}"/>
    <cellStyle name="Calculation 10 3 2 2" xfId="6993" xr:uid="{00000000-0005-0000-0000-000048020000}"/>
    <cellStyle name="Calculation 10 3 2 3" xfId="8724" xr:uid="{00000000-0005-0000-0000-000049020000}"/>
    <cellStyle name="Calculation 10 3 3" xfId="5278" xr:uid="{00000000-0005-0000-0000-00004A020000}"/>
    <cellStyle name="Calculation 10 3 4" xfId="8149" xr:uid="{00000000-0005-0000-0000-00004B020000}"/>
    <cellStyle name="Calculation 10 4" xfId="1938" xr:uid="{00000000-0005-0000-0000-00004C020000}"/>
    <cellStyle name="Calculation 10 4 2" xfId="3653" xr:uid="{00000000-0005-0000-0000-00004D020000}"/>
    <cellStyle name="Calculation 10 4 2 2" xfId="7037" xr:uid="{00000000-0005-0000-0000-00004E020000}"/>
    <cellStyle name="Calculation 10 4 2 3" xfId="8765" xr:uid="{00000000-0005-0000-0000-00004F020000}"/>
    <cellStyle name="Calculation 10 4 3" xfId="5322" xr:uid="{00000000-0005-0000-0000-000050020000}"/>
    <cellStyle name="Calculation 10 4 4" xfId="8190" xr:uid="{00000000-0005-0000-0000-000051020000}"/>
    <cellStyle name="Calculation 10 5" xfId="2215" xr:uid="{00000000-0005-0000-0000-000052020000}"/>
    <cellStyle name="Calculation 10 5 2" xfId="3930" xr:uid="{00000000-0005-0000-0000-000053020000}"/>
    <cellStyle name="Calculation 10 5 2 2" xfId="7314" xr:uid="{00000000-0005-0000-0000-000054020000}"/>
    <cellStyle name="Calculation 10 5 2 3" xfId="8787" xr:uid="{00000000-0005-0000-0000-000055020000}"/>
    <cellStyle name="Calculation 10 5 3" xfId="5599" xr:uid="{00000000-0005-0000-0000-000056020000}"/>
    <cellStyle name="Calculation 10 5 4" xfId="8212" xr:uid="{00000000-0005-0000-0000-000057020000}"/>
    <cellStyle name="Calculation 10 6" xfId="2710" xr:uid="{00000000-0005-0000-0000-000058020000}"/>
    <cellStyle name="Calculation 10 6 2" xfId="6094" xr:uid="{00000000-0005-0000-0000-000059020000}"/>
    <cellStyle name="Calculation 10 6 3" xfId="8327" xr:uid="{00000000-0005-0000-0000-00005A020000}"/>
    <cellStyle name="Calculation 10 7" xfId="4569" xr:uid="{00000000-0005-0000-0000-00005B020000}"/>
    <cellStyle name="Calculation 11" xfId="578" xr:uid="{00000000-0005-0000-0000-00005C020000}"/>
    <cellStyle name="Calculation 11 2" xfId="1919" xr:uid="{00000000-0005-0000-0000-00005D020000}"/>
    <cellStyle name="Calculation 11 2 2" xfId="3634" xr:uid="{00000000-0005-0000-0000-00005E020000}"/>
    <cellStyle name="Calculation 11 2 2 2" xfId="7018" xr:uid="{00000000-0005-0000-0000-00005F020000}"/>
    <cellStyle name="Calculation 11 2 2 3" xfId="8746" xr:uid="{00000000-0005-0000-0000-000060020000}"/>
    <cellStyle name="Calculation 11 2 3" xfId="5303" xr:uid="{00000000-0005-0000-0000-000061020000}"/>
    <cellStyle name="Calculation 11 2 4" xfId="8171" xr:uid="{00000000-0005-0000-0000-000062020000}"/>
    <cellStyle name="Calculation 11 3" xfId="1893" xr:uid="{00000000-0005-0000-0000-000063020000}"/>
    <cellStyle name="Calculation 11 3 2" xfId="3608" xr:uid="{00000000-0005-0000-0000-000064020000}"/>
    <cellStyle name="Calculation 11 3 2 2" xfId="6992" xr:uid="{00000000-0005-0000-0000-000065020000}"/>
    <cellStyle name="Calculation 11 3 2 3" xfId="8723" xr:uid="{00000000-0005-0000-0000-000066020000}"/>
    <cellStyle name="Calculation 11 3 3" xfId="5277" xr:uid="{00000000-0005-0000-0000-000067020000}"/>
    <cellStyle name="Calculation 11 3 4" xfId="8148" xr:uid="{00000000-0005-0000-0000-000068020000}"/>
    <cellStyle name="Calculation 11 4" xfId="1937" xr:uid="{00000000-0005-0000-0000-000069020000}"/>
    <cellStyle name="Calculation 11 4 2" xfId="3652" xr:uid="{00000000-0005-0000-0000-00006A020000}"/>
    <cellStyle name="Calculation 11 4 2 2" xfId="7036" xr:uid="{00000000-0005-0000-0000-00006B020000}"/>
    <cellStyle name="Calculation 11 4 2 3" xfId="8764" xr:uid="{00000000-0005-0000-0000-00006C020000}"/>
    <cellStyle name="Calculation 11 4 3" xfId="5321" xr:uid="{00000000-0005-0000-0000-00006D020000}"/>
    <cellStyle name="Calculation 11 4 4" xfId="8189" xr:uid="{00000000-0005-0000-0000-00006E020000}"/>
    <cellStyle name="Calculation 11 5" xfId="2216" xr:uid="{00000000-0005-0000-0000-00006F020000}"/>
    <cellStyle name="Calculation 11 5 2" xfId="3931" xr:uid="{00000000-0005-0000-0000-000070020000}"/>
    <cellStyle name="Calculation 11 5 2 2" xfId="7315" xr:uid="{00000000-0005-0000-0000-000071020000}"/>
    <cellStyle name="Calculation 11 5 2 3" xfId="8788" xr:uid="{00000000-0005-0000-0000-000072020000}"/>
    <cellStyle name="Calculation 11 5 3" xfId="5600" xr:uid="{00000000-0005-0000-0000-000073020000}"/>
    <cellStyle name="Calculation 11 5 4" xfId="8213" xr:uid="{00000000-0005-0000-0000-000074020000}"/>
    <cellStyle name="Calculation 11 6" xfId="2711" xr:uid="{00000000-0005-0000-0000-000075020000}"/>
    <cellStyle name="Calculation 11 6 2" xfId="6095" xr:uid="{00000000-0005-0000-0000-000076020000}"/>
    <cellStyle name="Calculation 11 6 3" xfId="8328" xr:uid="{00000000-0005-0000-0000-000077020000}"/>
    <cellStyle name="Calculation 11 7" xfId="4570" xr:uid="{00000000-0005-0000-0000-000078020000}"/>
    <cellStyle name="Calculation 12" xfId="579" xr:uid="{00000000-0005-0000-0000-000079020000}"/>
    <cellStyle name="Calculation 12 2" xfId="1918" xr:uid="{00000000-0005-0000-0000-00007A020000}"/>
    <cellStyle name="Calculation 12 2 2" xfId="3633" xr:uid="{00000000-0005-0000-0000-00007B020000}"/>
    <cellStyle name="Calculation 12 2 2 2" xfId="7017" xr:uid="{00000000-0005-0000-0000-00007C020000}"/>
    <cellStyle name="Calculation 12 2 2 3" xfId="8745" xr:uid="{00000000-0005-0000-0000-00007D020000}"/>
    <cellStyle name="Calculation 12 2 3" xfId="5302" xr:uid="{00000000-0005-0000-0000-00007E020000}"/>
    <cellStyle name="Calculation 12 2 4" xfId="8170" xr:uid="{00000000-0005-0000-0000-00007F020000}"/>
    <cellStyle name="Calculation 12 3" xfId="1892" xr:uid="{00000000-0005-0000-0000-000080020000}"/>
    <cellStyle name="Calculation 12 3 2" xfId="3607" xr:uid="{00000000-0005-0000-0000-000081020000}"/>
    <cellStyle name="Calculation 12 3 2 2" xfId="6991" xr:uid="{00000000-0005-0000-0000-000082020000}"/>
    <cellStyle name="Calculation 12 3 2 3" xfId="8722" xr:uid="{00000000-0005-0000-0000-000083020000}"/>
    <cellStyle name="Calculation 12 3 3" xfId="5276" xr:uid="{00000000-0005-0000-0000-000084020000}"/>
    <cellStyle name="Calculation 12 3 4" xfId="8147" xr:uid="{00000000-0005-0000-0000-000085020000}"/>
    <cellStyle name="Calculation 12 4" xfId="1936" xr:uid="{00000000-0005-0000-0000-000086020000}"/>
    <cellStyle name="Calculation 12 4 2" xfId="3651" xr:uid="{00000000-0005-0000-0000-000087020000}"/>
    <cellStyle name="Calculation 12 4 2 2" xfId="7035" xr:uid="{00000000-0005-0000-0000-000088020000}"/>
    <cellStyle name="Calculation 12 4 2 3" xfId="8763" xr:uid="{00000000-0005-0000-0000-000089020000}"/>
    <cellStyle name="Calculation 12 4 3" xfId="5320" xr:uid="{00000000-0005-0000-0000-00008A020000}"/>
    <cellStyle name="Calculation 12 4 4" xfId="8188" xr:uid="{00000000-0005-0000-0000-00008B020000}"/>
    <cellStyle name="Calculation 12 5" xfId="2217" xr:uid="{00000000-0005-0000-0000-00008C020000}"/>
    <cellStyle name="Calculation 12 5 2" xfId="3932" xr:uid="{00000000-0005-0000-0000-00008D020000}"/>
    <cellStyle name="Calculation 12 5 2 2" xfId="7316" xr:uid="{00000000-0005-0000-0000-00008E020000}"/>
    <cellStyle name="Calculation 12 5 2 3" xfId="8789" xr:uid="{00000000-0005-0000-0000-00008F020000}"/>
    <cellStyle name="Calculation 12 5 3" xfId="5601" xr:uid="{00000000-0005-0000-0000-000090020000}"/>
    <cellStyle name="Calculation 12 5 4" xfId="8214" xr:uid="{00000000-0005-0000-0000-000091020000}"/>
    <cellStyle name="Calculation 12 6" xfId="2712" xr:uid="{00000000-0005-0000-0000-000092020000}"/>
    <cellStyle name="Calculation 12 6 2" xfId="6096" xr:uid="{00000000-0005-0000-0000-000093020000}"/>
    <cellStyle name="Calculation 12 6 3" xfId="8329" xr:uid="{00000000-0005-0000-0000-000094020000}"/>
    <cellStyle name="Calculation 12 7" xfId="4571" xr:uid="{00000000-0005-0000-0000-000095020000}"/>
    <cellStyle name="Calculation 13" xfId="580" xr:uid="{00000000-0005-0000-0000-000096020000}"/>
    <cellStyle name="Calculation 13 2" xfId="1917" xr:uid="{00000000-0005-0000-0000-000097020000}"/>
    <cellStyle name="Calculation 13 2 2" xfId="3632" xr:uid="{00000000-0005-0000-0000-000098020000}"/>
    <cellStyle name="Calculation 13 2 2 2" xfId="7016" xr:uid="{00000000-0005-0000-0000-000099020000}"/>
    <cellStyle name="Calculation 13 2 2 3" xfId="8744" xr:uid="{00000000-0005-0000-0000-00009A020000}"/>
    <cellStyle name="Calculation 13 2 3" xfId="5301" xr:uid="{00000000-0005-0000-0000-00009B020000}"/>
    <cellStyle name="Calculation 13 2 4" xfId="8169" xr:uid="{00000000-0005-0000-0000-00009C020000}"/>
    <cellStyle name="Calculation 13 3" xfId="1891" xr:uid="{00000000-0005-0000-0000-00009D020000}"/>
    <cellStyle name="Calculation 13 3 2" xfId="3606" xr:uid="{00000000-0005-0000-0000-00009E020000}"/>
    <cellStyle name="Calculation 13 3 2 2" xfId="6990" xr:uid="{00000000-0005-0000-0000-00009F020000}"/>
    <cellStyle name="Calculation 13 3 2 3" xfId="8721" xr:uid="{00000000-0005-0000-0000-0000A0020000}"/>
    <cellStyle name="Calculation 13 3 3" xfId="5275" xr:uid="{00000000-0005-0000-0000-0000A1020000}"/>
    <cellStyle name="Calculation 13 3 4" xfId="8146" xr:uid="{00000000-0005-0000-0000-0000A2020000}"/>
    <cellStyle name="Calculation 13 4" xfId="1935" xr:uid="{00000000-0005-0000-0000-0000A3020000}"/>
    <cellStyle name="Calculation 13 4 2" xfId="3650" xr:uid="{00000000-0005-0000-0000-0000A4020000}"/>
    <cellStyle name="Calculation 13 4 2 2" xfId="7034" xr:uid="{00000000-0005-0000-0000-0000A5020000}"/>
    <cellStyle name="Calculation 13 4 2 3" xfId="8762" xr:uid="{00000000-0005-0000-0000-0000A6020000}"/>
    <cellStyle name="Calculation 13 4 3" xfId="5319" xr:uid="{00000000-0005-0000-0000-0000A7020000}"/>
    <cellStyle name="Calculation 13 4 4" xfId="8187" xr:uid="{00000000-0005-0000-0000-0000A8020000}"/>
    <cellStyle name="Calculation 13 5" xfId="2218" xr:uid="{00000000-0005-0000-0000-0000A9020000}"/>
    <cellStyle name="Calculation 13 5 2" xfId="3933" xr:uid="{00000000-0005-0000-0000-0000AA020000}"/>
    <cellStyle name="Calculation 13 5 2 2" xfId="7317" xr:uid="{00000000-0005-0000-0000-0000AB020000}"/>
    <cellStyle name="Calculation 13 5 2 3" xfId="8790" xr:uid="{00000000-0005-0000-0000-0000AC020000}"/>
    <cellStyle name="Calculation 13 5 3" xfId="5602" xr:uid="{00000000-0005-0000-0000-0000AD020000}"/>
    <cellStyle name="Calculation 13 5 4" xfId="8215" xr:uid="{00000000-0005-0000-0000-0000AE020000}"/>
    <cellStyle name="Calculation 13 6" xfId="2713" xr:uid="{00000000-0005-0000-0000-0000AF020000}"/>
    <cellStyle name="Calculation 13 6 2" xfId="6097" xr:uid="{00000000-0005-0000-0000-0000B0020000}"/>
    <cellStyle name="Calculation 13 6 3" xfId="8330" xr:uid="{00000000-0005-0000-0000-0000B1020000}"/>
    <cellStyle name="Calculation 13 7" xfId="4572" xr:uid="{00000000-0005-0000-0000-0000B2020000}"/>
    <cellStyle name="Calculation 14" xfId="581" xr:uid="{00000000-0005-0000-0000-0000B3020000}"/>
    <cellStyle name="Calculation 14 2" xfId="1916" xr:uid="{00000000-0005-0000-0000-0000B4020000}"/>
    <cellStyle name="Calculation 14 2 2" xfId="3631" xr:uid="{00000000-0005-0000-0000-0000B5020000}"/>
    <cellStyle name="Calculation 14 2 2 2" xfId="7015" xr:uid="{00000000-0005-0000-0000-0000B6020000}"/>
    <cellStyle name="Calculation 14 2 2 3" xfId="8743" xr:uid="{00000000-0005-0000-0000-0000B7020000}"/>
    <cellStyle name="Calculation 14 2 3" xfId="5300" xr:uid="{00000000-0005-0000-0000-0000B8020000}"/>
    <cellStyle name="Calculation 14 2 4" xfId="8168" xr:uid="{00000000-0005-0000-0000-0000B9020000}"/>
    <cellStyle name="Calculation 14 3" xfId="1991" xr:uid="{00000000-0005-0000-0000-0000BA020000}"/>
    <cellStyle name="Calculation 14 3 2" xfId="3706" xr:uid="{00000000-0005-0000-0000-0000BB020000}"/>
    <cellStyle name="Calculation 14 3 2 2" xfId="7090" xr:uid="{00000000-0005-0000-0000-0000BC020000}"/>
    <cellStyle name="Calculation 14 3 2 3" xfId="8766" xr:uid="{00000000-0005-0000-0000-0000BD020000}"/>
    <cellStyle name="Calculation 14 3 3" xfId="5375" xr:uid="{00000000-0005-0000-0000-0000BE020000}"/>
    <cellStyle name="Calculation 14 3 4" xfId="8191" xr:uid="{00000000-0005-0000-0000-0000BF020000}"/>
    <cellStyle name="Calculation 14 4" xfId="1934" xr:uid="{00000000-0005-0000-0000-0000C0020000}"/>
    <cellStyle name="Calculation 14 4 2" xfId="3649" xr:uid="{00000000-0005-0000-0000-0000C1020000}"/>
    <cellStyle name="Calculation 14 4 2 2" xfId="7033" xr:uid="{00000000-0005-0000-0000-0000C2020000}"/>
    <cellStyle name="Calculation 14 4 2 3" xfId="8761" xr:uid="{00000000-0005-0000-0000-0000C3020000}"/>
    <cellStyle name="Calculation 14 4 3" xfId="5318" xr:uid="{00000000-0005-0000-0000-0000C4020000}"/>
    <cellStyle name="Calculation 14 4 4" xfId="8186" xr:uid="{00000000-0005-0000-0000-0000C5020000}"/>
    <cellStyle name="Calculation 14 5" xfId="2219" xr:uid="{00000000-0005-0000-0000-0000C6020000}"/>
    <cellStyle name="Calculation 14 5 2" xfId="3934" xr:uid="{00000000-0005-0000-0000-0000C7020000}"/>
    <cellStyle name="Calculation 14 5 2 2" xfId="7318" xr:uid="{00000000-0005-0000-0000-0000C8020000}"/>
    <cellStyle name="Calculation 14 5 2 3" xfId="8791" xr:uid="{00000000-0005-0000-0000-0000C9020000}"/>
    <cellStyle name="Calculation 14 5 3" xfId="5603" xr:uid="{00000000-0005-0000-0000-0000CA020000}"/>
    <cellStyle name="Calculation 14 5 4" xfId="8216" xr:uid="{00000000-0005-0000-0000-0000CB020000}"/>
    <cellStyle name="Calculation 14 6" xfId="2714" xr:uid="{00000000-0005-0000-0000-0000CC020000}"/>
    <cellStyle name="Calculation 14 6 2" xfId="6098" xr:uid="{00000000-0005-0000-0000-0000CD020000}"/>
    <cellStyle name="Calculation 14 6 3" xfId="8331" xr:uid="{00000000-0005-0000-0000-0000CE020000}"/>
    <cellStyle name="Calculation 14 7" xfId="4573" xr:uid="{00000000-0005-0000-0000-0000CF020000}"/>
    <cellStyle name="Calculation 15" xfId="582" xr:uid="{00000000-0005-0000-0000-0000D0020000}"/>
    <cellStyle name="Calculation 15 2" xfId="1915" xr:uid="{00000000-0005-0000-0000-0000D1020000}"/>
    <cellStyle name="Calculation 15 2 2" xfId="3630" xr:uid="{00000000-0005-0000-0000-0000D2020000}"/>
    <cellStyle name="Calculation 15 2 2 2" xfId="7014" xr:uid="{00000000-0005-0000-0000-0000D3020000}"/>
    <cellStyle name="Calculation 15 2 2 3" xfId="8742" xr:uid="{00000000-0005-0000-0000-0000D4020000}"/>
    <cellStyle name="Calculation 15 2 3" xfId="5299" xr:uid="{00000000-0005-0000-0000-0000D5020000}"/>
    <cellStyle name="Calculation 15 2 4" xfId="8167" xr:uid="{00000000-0005-0000-0000-0000D6020000}"/>
    <cellStyle name="Calculation 15 3" xfId="2103" xr:uid="{00000000-0005-0000-0000-0000D7020000}"/>
    <cellStyle name="Calculation 15 3 2" xfId="3818" xr:uid="{00000000-0005-0000-0000-0000D8020000}"/>
    <cellStyle name="Calculation 15 3 2 2" xfId="7202" xr:uid="{00000000-0005-0000-0000-0000D9020000}"/>
    <cellStyle name="Calculation 15 3 2 3" xfId="8773" xr:uid="{00000000-0005-0000-0000-0000DA020000}"/>
    <cellStyle name="Calculation 15 3 3" xfId="5487" xr:uid="{00000000-0005-0000-0000-0000DB020000}"/>
    <cellStyle name="Calculation 15 3 4" xfId="8198" xr:uid="{00000000-0005-0000-0000-0000DC020000}"/>
    <cellStyle name="Calculation 15 4" xfId="1933" xr:uid="{00000000-0005-0000-0000-0000DD020000}"/>
    <cellStyle name="Calculation 15 4 2" xfId="3648" xr:uid="{00000000-0005-0000-0000-0000DE020000}"/>
    <cellStyle name="Calculation 15 4 2 2" xfId="7032" xr:uid="{00000000-0005-0000-0000-0000DF020000}"/>
    <cellStyle name="Calculation 15 4 2 3" xfId="8760" xr:uid="{00000000-0005-0000-0000-0000E0020000}"/>
    <cellStyle name="Calculation 15 4 3" xfId="5317" xr:uid="{00000000-0005-0000-0000-0000E1020000}"/>
    <cellStyle name="Calculation 15 4 4" xfId="8185" xr:uid="{00000000-0005-0000-0000-0000E2020000}"/>
    <cellStyle name="Calculation 15 5" xfId="2220" xr:uid="{00000000-0005-0000-0000-0000E3020000}"/>
    <cellStyle name="Calculation 15 5 2" xfId="3935" xr:uid="{00000000-0005-0000-0000-0000E4020000}"/>
    <cellStyle name="Calculation 15 5 2 2" xfId="7319" xr:uid="{00000000-0005-0000-0000-0000E5020000}"/>
    <cellStyle name="Calculation 15 5 2 3" xfId="8792" xr:uid="{00000000-0005-0000-0000-0000E6020000}"/>
    <cellStyle name="Calculation 15 5 3" xfId="5604" xr:uid="{00000000-0005-0000-0000-0000E7020000}"/>
    <cellStyle name="Calculation 15 5 4" xfId="8217" xr:uid="{00000000-0005-0000-0000-0000E8020000}"/>
    <cellStyle name="Calculation 15 6" xfId="2715" xr:uid="{00000000-0005-0000-0000-0000E9020000}"/>
    <cellStyle name="Calculation 15 6 2" xfId="6099" xr:uid="{00000000-0005-0000-0000-0000EA020000}"/>
    <cellStyle name="Calculation 15 6 3" xfId="8332" xr:uid="{00000000-0005-0000-0000-0000EB020000}"/>
    <cellStyle name="Calculation 15 7" xfId="4574" xr:uid="{00000000-0005-0000-0000-0000EC020000}"/>
    <cellStyle name="Calculation 16" xfId="583" xr:uid="{00000000-0005-0000-0000-0000ED020000}"/>
    <cellStyle name="Calculation 16 2" xfId="1914" xr:uid="{00000000-0005-0000-0000-0000EE020000}"/>
    <cellStyle name="Calculation 16 2 2" xfId="3629" xr:uid="{00000000-0005-0000-0000-0000EF020000}"/>
    <cellStyle name="Calculation 16 2 2 2" xfId="7013" xr:uid="{00000000-0005-0000-0000-0000F0020000}"/>
    <cellStyle name="Calculation 16 2 2 3" xfId="8741" xr:uid="{00000000-0005-0000-0000-0000F1020000}"/>
    <cellStyle name="Calculation 16 2 3" xfId="5298" xr:uid="{00000000-0005-0000-0000-0000F2020000}"/>
    <cellStyle name="Calculation 16 2 4" xfId="8166" xr:uid="{00000000-0005-0000-0000-0000F3020000}"/>
    <cellStyle name="Calculation 16 3" xfId="1890" xr:uid="{00000000-0005-0000-0000-0000F4020000}"/>
    <cellStyle name="Calculation 16 3 2" xfId="3605" xr:uid="{00000000-0005-0000-0000-0000F5020000}"/>
    <cellStyle name="Calculation 16 3 2 2" xfId="6989" xr:uid="{00000000-0005-0000-0000-0000F6020000}"/>
    <cellStyle name="Calculation 16 3 2 3" xfId="8720" xr:uid="{00000000-0005-0000-0000-0000F7020000}"/>
    <cellStyle name="Calculation 16 3 3" xfId="5274" xr:uid="{00000000-0005-0000-0000-0000F8020000}"/>
    <cellStyle name="Calculation 16 3 4" xfId="8145" xr:uid="{00000000-0005-0000-0000-0000F9020000}"/>
    <cellStyle name="Calculation 16 4" xfId="1932" xr:uid="{00000000-0005-0000-0000-0000FA020000}"/>
    <cellStyle name="Calculation 16 4 2" xfId="3647" xr:uid="{00000000-0005-0000-0000-0000FB020000}"/>
    <cellStyle name="Calculation 16 4 2 2" xfId="7031" xr:uid="{00000000-0005-0000-0000-0000FC020000}"/>
    <cellStyle name="Calculation 16 4 2 3" xfId="8759" xr:uid="{00000000-0005-0000-0000-0000FD020000}"/>
    <cellStyle name="Calculation 16 4 3" xfId="5316" xr:uid="{00000000-0005-0000-0000-0000FE020000}"/>
    <cellStyle name="Calculation 16 4 4" xfId="8184" xr:uid="{00000000-0005-0000-0000-0000FF020000}"/>
    <cellStyle name="Calculation 16 5" xfId="2221" xr:uid="{00000000-0005-0000-0000-000000030000}"/>
    <cellStyle name="Calculation 16 5 2" xfId="3936" xr:uid="{00000000-0005-0000-0000-000001030000}"/>
    <cellStyle name="Calculation 16 5 2 2" xfId="7320" xr:uid="{00000000-0005-0000-0000-000002030000}"/>
    <cellStyle name="Calculation 16 5 2 3" xfId="8793" xr:uid="{00000000-0005-0000-0000-000003030000}"/>
    <cellStyle name="Calculation 16 5 3" xfId="5605" xr:uid="{00000000-0005-0000-0000-000004030000}"/>
    <cellStyle name="Calculation 16 5 4" xfId="8218" xr:uid="{00000000-0005-0000-0000-000005030000}"/>
    <cellStyle name="Calculation 16 6" xfId="2716" xr:uid="{00000000-0005-0000-0000-000006030000}"/>
    <cellStyle name="Calculation 16 6 2" xfId="6100" xr:uid="{00000000-0005-0000-0000-000007030000}"/>
    <cellStyle name="Calculation 16 6 3" xfId="8333" xr:uid="{00000000-0005-0000-0000-000008030000}"/>
    <cellStyle name="Calculation 16 7" xfId="4575" xr:uid="{00000000-0005-0000-0000-000009030000}"/>
    <cellStyle name="Calculation 17" xfId="584" xr:uid="{00000000-0005-0000-0000-00000A030000}"/>
    <cellStyle name="Calculation 17 2" xfId="1913" xr:uid="{00000000-0005-0000-0000-00000B030000}"/>
    <cellStyle name="Calculation 17 2 2" xfId="3628" xr:uid="{00000000-0005-0000-0000-00000C030000}"/>
    <cellStyle name="Calculation 17 2 2 2" xfId="7012" xr:uid="{00000000-0005-0000-0000-00000D030000}"/>
    <cellStyle name="Calculation 17 2 2 3" xfId="8740" xr:uid="{00000000-0005-0000-0000-00000E030000}"/>
    <cellStyle name="Calculation 17 2 3" xfId="5297" xr:uid="{00000000-0005-0000-0000-00000F030000}"/>
    <cellStyle name="Calculation 17 2 4" xfId="8165" xr:uid="{00000000-0005-0000-0000-000010030000}"/>
    <cellStyle name="Calculation 17 3" xfId="1889" xr:uid="{00000000-0005-0000-0000-000011030000}"/>
    <cellStyle name="Calculation 17 3 2" xfId="3604" xr:uid="{00000000-0005-0000-0000-000012030000}"/>
    <cellStyle name="Calculation 17 3 2 2" xfId="6988" xr:uid="{00000000-0005-0000-0000-000013030000}"/>
    <cellStyle name="Calculation 17 3 2 3" xfId="8719" xr:uid="{00000000-0005-0000-0000-000014030000}"/>
    <cellStyle name="Calculation 17 3 3" xfId="5273" xr:uid="{00000000-0005-0000-0000-000015030000}"/>
    <cellStyle name="Calculation 17 3 4" xfId="8144" xr:uid="{00000000-0005-0000-0000-000016030000}"/>
    <cellStyle name="Calculation 17 4" xfId="1931" xr:uid="{00000000-0005-0000-0000-000017030000}"/>
    <cellStyle name="Calculation 17 4 2" xfId="3646" xr:uid="{00000000-0005-0000-0000-000018030000}"/>
    <cellStyle name="Calculation 17 4 2 2" xfId="7030" xr:uid="{00000000-0005-0000-0000-000019030000}"/>
    <cellStyle name="Calculation 17 4 2 3" xfId="8758" xr:uid="{00000000-0005-0000-0000-00001A030000}"/>
    <cellStyle name="Calculation 17 4 3" xfId="5315" xr:uid="{00000000-0005-0000-0000-00001B030000}"/>
    <cellStyle name="Calculation 17 4 4" xfId="8183" xr:uid="{00000000-0005-0000-0000-00001C030000}"/>
    <cellStyle name="Calculation 17 5" xfId="2222" xr:uid="{00000000-0005-0000-0000-00001D030000}"/>
    <cellStyle name="Calculation 17 5 2" xfId="3937" xr:uid="{00000000-0005-0000-0000-00001E030000}"/>
    <cellStyle name="Calculation 17 5 2 2" xfId="7321" xr:uid="{00000000-0005-0000-0000-00001F030000}"/>
    <cellStyle name="Calculation 17 5 2 3" xfId="8794" xr:uid="{00000000-0005-0000-0000-000020030000}"/>
    <cellStyle name="Calculation 17 5 3" xfId="5606" xr:uid="{00000000-0005-0000-0000-000021030000}"/>
    <cellStyle name="Calculation 17 5 4" xfId="8219" xr:uid="{00000000-0005-0000-0000-000022030000}"/>
    <cellStyle name="Calculation 17 6" xfId="2717" xr:uid="{00000000-0005-0000-0000-000023030000}"/>
    <cellStyle name="Calculation 17 6 2" xfId="6101" xr:uid="{00000000-0005-0000-0000-000024030000}"/>
    <cellStyle name="Calculation 17 6 3" xfId="8334" xr:uid="{00000000-0005-0000-0000-000025030000}"/>
    <cellStyle name="Calculation 17 7" xfId="4576" xr:uid="{00000000-0005-0000-0000-000026030000}"/>
    <cellStyle name="Calculation 18" xfId="585" xr:uid="{00000000-0005-0000-0000-000027030000}"/>
    <cellStyle name="Calculation 18 2" xfId="1912" xr:uid="{00000000-0005-0000-0000-000028030000}"/>
    <cellStyle name="Calculation 18 2 2" xfId="3627" xr:uid="{00000000-0005-0000-0000-000029030000}"/>
    <cellStyle name="Calculation 18 2 2 2" xfId="7011" xr:uid="{00000000-0005-0000-0000-00002A030000}"/>
    <cellStyle name="Calculation 18 2 2 3" xfId="8739" xr:uid="{00000000-0005-0000-0000-00002B030000}"/>
    <cellStyle name="Calculation 18 2 3" xfId="5296" xr:uid="{00000000-0005-0000-0000-00002C030000}"/>
    <cellStyle name="Calculation 18 2 4" xfId="8164" xr:uid="{00000000-0005-0000-0000-00002D030000}"/>
    <cellStyle name="Calculation 18 3" xfId="1888" xr:uid="{00000000-0005-0000-0000-00002E030000}"/>
    <cellStyle name="Calculation 18 3 2" xfId="3603" xr:uid="{00000000-0005-0000-0000-00002F030000}"/>
    <cellStyle name="Calculation 18 3 2 2" xfId="6987" xr:uid="{00000000-0005-0000-0000-000030030000}"/>
    <cellStyle name="Calculation 18 3 2 3" xfId="8718" xr:uid="{00000000-0005-0000-0000-000031030000}"/>
    <cellStyle name="Calculation 18 3 3" xfId="5272" xr:uid="{00000000-0005-0000-0000-000032030000}"/>
    <cellStyle name="Calculation 18 3 4" xfId="8143" xr:uid="{00000000-0005-0000-0000-000033030000}"/>
    <cellStyle name="Calculation 18 4" xfId="2054" xr:uid="{00000000-0005-0000-0000-000034030000}"/>
    <cellStyle name="Calculation 18 4 2" xfId="3769" xr:uid="{00000000-0005-0000-0000-000035030000}"/>
    <cellStyle name="Calculation 18 4 2 2" xfId="7153" xr:uid="{00000000-0005-0000-0000-000036030000}"/>
    <cellStyle name="Calculation 18 4 2 3" xfId="8771" xr:uid="{00000000-0005-0000-0000-000037030000}"/>
    <cellStyle name="Calculation 18 4 3" xfId="5438" xr:uid="{00000000-0005-0000-0000-000038030000}"/>
    <cellStyle name="Calculation 18 4 4" xfId="8196" xr:uid="{00000000-0005-0000-0000-000039030000}"/>
    <cellStyle name="Calculation 18 5" xfId="2223" xr:uid="{00000000-0005-0000-0000-00003A030000}"/>
    <cellStyle name="Calculation 18 5 2" xfId="3938" xr:uid="{00000000-0005-0000-0000-00003B030000}"/>
    <cellStyle name="Calculation 18 5 2 2" xfId="7322" xr:uid="{00000000-0005-0000-0000-00003C030000}"/>
    <cellStyle name="Calculation 18 5 2 3" xfId="8795" xr:uid="{00000000-0005-0000-0000-00003D030000}"/>
    <cellStyle name="Calculation 18 5 3" xfId="5607" xr:uid="{00000000-0005-0000-0000-00003E030000}"/>
    <cellStyle name="Calculation 18 5 4" xfId="8220" xr:uid="{00000000-0005-0000-0000-00003F030000}"/>
    <cellStyle name="Calculation 18 6" xfId="2718" xr:uid="{00000000-0005-0000-0000-000040030000}"/>
    <cellStyle name="Calculation 18 6 2" xfId="6102" xr:uid="{00000000-0005-0000-0000-000041030000}"/>
    <cellStyle name="Calculation 18 6 3" xfId="8335" xr:uid="{00000000-0005-0000-0000-000042030000}"/>
    <cellStyle name="Calculation 18 7" xfId="4577" xr:uid="{00000000-0005-0000-0000-000043030000}"/>
    <cellStyle name="Calculation 19" xfId="586" xr:uid="{00000000-0005-0000-0000-000044030000}"/>
    <cellStyle name="Calculation 19 2" xfId="1911" xr:uid="{00000000-0005-0000-0000-000045030000}"/>
    <cellStyle name="Calculation 19 2 2" xfId="3626" xr:uid="{00000000-0005-0000-0000-000046030000}"/>
    <cellStyle name="Calculation 19 2 2 2" xfId="7010" xr:uid="{00000000-0005-0000-0000-000047030000}"/>
    <cellStyle name="Calculation 19 2 2 3" xfId="8738" xr:uid="{00000000-0005-0000-0000-000048030000}"/>
    <cellStyle name="Calculation 19 2 3" xfId="5295" xr:uid="{00000000-0005-0000-0000-000049030000}"/>
    <cellStyle name="Calculation 19 2 4" xfId="8163" xr:uid="{00000000-0005-0000-0000-00004A030000}"/>
    <cellStyle name="Calculation 19 3" xfId="1887" xr:uid="{00000000-0005-0000-0000-00004B030000}"/>
    <cellStyle name="Calculation 19 3 2" xfId="3602" xr:uid="{00000000-0005-0000-0000-00004C030000}"/>
    <cellStyle name="Calculation 19 3 2 2" xfId="6986" xr:uid="{00000000-0005-0000-0000-00004D030000}"/>
    <cellStyle name="Calculation 19 3 2 3" xfId="8717" xr:uid="{00000000-0005-0000-0000-00004E030000}"/>
    <cellStyle name="Calculation 19 3 3" xfId="5271" xr:uid="{00000000-0005-0000-0000-00004F030000}"/>
    <cellStyle name="Calculation 19 3 4" xfId="8142" xr:uid="{00000000-0005-0000-0000-000050030000}"/>
    <cellStyle name="Calculation 19 4" xfId="1930" xr:uid="{00000000-0005-0000-0000-000051030000}"/>
    <cellStyle name="Calculation 19 4 2" xfId="3645" xr:uid="{00000000-0005-0000-0000-000052030000}"/>
    <cellStyle name="Calculation 19 4 2 2" xfId="7029" xr:uid="{00000000-0005-0000-0000-000053030000}"/>
    <cellStyle name="Calculation 19 4 2 3" xfId="8757" xr:uid="{00000000-0005-0000-0000-000054030000}"/>
    <cellStyle name="Calculation 19 4 3" xfId="5314" xr:uid="{00000000-0005-0000-0000-000055030000}"/>
    <cellStyle name="Calculation 19 4 4" xfId="8182" xr:uid="{00000000-0005-0000-0000-000056030000}"/>
    <cellStyle name="Calculation 19 5" xfId="2224" xr:uid="{00000000-0005-0000-0000-000057030000}"/>
    <cellStyle name="Calculation 19 5 2" xfId="3939" xr:uid="{00000000-0005-0000-0000-000058030000}"/>
    <cellStyle name="Calculation 19 5 2 2" xfId="7323" xr:uid="{00000000-0005-0000-0000-000059030000}"/>
    <cellStyle name="Calculation 19 5 2 3" xfId="8796" xr:uid="{00000000-0005-0000-0000-00005A030000}"/>
    <cellStyle name="Calculation 19 5 3" xfId="5608" xr:uid="{00000000-0005-0000-0000-00005B030000}"/>
    <cellStyle name="Calculation 19 5 4" xfId="8221" xr:uid="{00000000-0005-0000-0000-00005C030000}"/>
    <cellStyle name="Calculation 19 6" xfId="2719" xr:uid="{00000000-0005-0000-0000-00005D030000}"/>
    <cellStyle name="Calculation 19 6 2" xfId="6103" xr:uid="{00000000-0005-0000-0000-00005E030000}"/>
    <cellStyle name="Calculation 19 6 3" xfId="8336" xr:uid="{00000000-0005-0000-0000-00005F030000}"/>
    <cellStyle name="Calculation 19 7" xfId="4578" xr:uid="{00000000-0005-0000-0000-000060030000}"/>
    <cellStyle name="Calculation 2" xfId="587" xr:uid="{00000000-0005-0000-0000-000061030000}"/>
    <cellStyle name="Calculation 2 2" xfId="1910" xr:uid="{00000000-0005-0000-0000-000062030000}"/>
    <cellStyle name="Calculation 2 2 2" xfId="3625" xr:uid="{00000000-0005-0000-0000-000063030000}"/>
    <cellStyle name="Calculation 2 2 2 2" xfId="7009" xr:uid="{00000000-0005-0000-0000-000064030000}"/>
    <cellStyle name="Calculation 2 2 2 3" xfId="8737" xr:uid="{00000000-0005-0000-0000-000065030000}"/>
    <cellStyle name="Calculation 2 2 3" xfId="5294" xr:uid="{00000000-0005-0000-0000-000066030000}"/>
    <cellStyle name="Calculation 2 2 4" xfId="8162" xr:uid="{00000000-0005-0000-0000-000067030000}"/>
    <cellStyle name="Calculation 2 3" xfId="1886" xr:uid="{00000000-0005-0000-0000-000068030000}"/>
    <cellStyle name="Calculation 2 3 2" xfId="3601" xr:uid="{00000000-0005-0000-0000-000069030000}"/>
    <cellStyle name="Calculation 2 3 2 2" xfId="6985" xr:uid="{00000000-0005-0000-0000-00006A030000}"/>
    <cellStyle name="Calculation 2 3 2 3" xfId="8716" xr:uid="{00000000-0005-0000-0000-00006B030000}"/>
    <cellStyle name="Calculation 2 3 3" xfId="5270" xr:uid="{00000000-0005-0000-0000-00006C030000}"/>
    <cellStyle name="Calculation 2 3 4" xfId="8141" xr:uid="{00000000-0005-0000-0000-00006D030000}"/>
    <cellStyle name="Calculation 2 4" xfId="2053" xr:uid="{00000000-0005-0000-0000-00006E030000}"/>
    <cellStyle name="Calculation 2 4 2" xfId="3768" xr:uid="{00000000-0005-0000-0000-00006F030000}"/>
    <cellStyle name="Calculation 2 4 2 2" xfId="7152" xr:uid="{00000000-0005-0000-0000-000070030000}"/>
    <cellStyle name="Calculation 2 4 2 3" xfId="8770" xr:uid="{00000000-0005-0000-0000-000071030000}"/>
    <cellStyle name="Calculation 2 4 3" xfId="5437" xr:uid="{00000000-0005-0000-0000-000072030000}"/>
    <cellStyle name="Calculation 2 4 4" xfId="8195" xr:uid="{00000000-0005-0000-0000-000073030000}"/>
    <cellStyle name="Calculation 2 5" xfId="2225" xr:uid="{00000000-0005-0000-0000-000074030000}"/>
    <cellStyle name="Calculation 2 5 2" xfId="3940" xr:uid="{00000000-0005-0000-0000-000075030000}"/>
    <cellStyle name="Calculation 2 5 2 2" xfId="7324" xr:uid="{00000000-0005-0000-0000-000076030000}"/>
    <cellStyle name="Calculation 2 5 2 3" xfId="8797" xr:uid="{00000000-0005-0000-0000-000077030000}"/>
    <cellStyle name="Calculation 2 5 3" xfId="5609" xr:uid="{00000000-0005-0000-0000-000078030000}"/>
    <cellStyle name="Calculation 2 5 4" xfId="8222" xr:uid="{00000000-0005-0000-0000-000079030000}"/>
    <cellStyle name="Calculation 2 6" xfId="2720" xr:uid="{00000000-0005-0000-0000-00007A030000}"/>
    <cellStyle name="Calculation 2 6 2" xfId="6104" xr:uid="{00000000-0005-0000-0000-00007B030000}"/>
    <cellStyle name="Calculation 2 6 3" xfId="8337" xr:uid="{00000000-0005-0000-0000-00007C030000}"/>
    <cellStyle name="Calculation 2 7" xfId="4579" xr:uid="{00000000-0005-0000-0000-00007D030000}"/>
    <cellStyle name="Calculation 20" xfId="588" xr:uid="{00000000-0005-0000-0000-00007E030000}"/>
    <cellStyle name="Calculation 20 2" xfId="1909" xr:uid="{00000000-0005-0000-0000-00007F030000}"/>
    <cellStyle name="Calculation 20 2 2" xfId="3624" xr:uid="{00000000-0005-0000-0000-000080030000}"/>
    <cellStyle name="Calculation 20 2 2 2" xfId="7008" xr:uid="{00000000-0005-0000-0000-000081030000}"/>
    <cellStyle name="Calculation 20 2 2 3" xfId="8736" xr:uid="{00000000-0005-0000-0000-000082030000}"/>
    <cellStyle name="Calculation 20 2 3" xfId="5293" xr:uid="{00000000-0005-0000-0000-000083030000}"/>
    <cellStyle name="Calculation 20 2 4" xfId="8161" xr:uid="{00000000-0005-0000-0000-000084030000}"/>
    <cellStyle name="Calculation 20 3" xfId="1885" xr:uid="{00000000-0005-0000-0000-000085030000}"/>
    <cellStyle name="Calculation 20 3 2" xfId="3600" xr:uid="{00000000-0005-0000-0000-000086030000}"/>
    <cellStyle name="Calculation 20 3 2 2" xfId="6984" xr:uid="{00000000-0005-0000-0000-000087030000}"/>
    <cellStyle name="Calculation 20 3 2 3" xfId="8715" xr:uid="{00000000-0005-0000-0000-000088030000}"/>
    <cellStyle name="Calculation 20 3 3" xfId="5269" xr:uid="{00000000-0005-0000-0000-000089030000}"/>
    <cellStyle name="Calculation 20 3 4" xfId="8140" xr:uid="{00000000-0005-0000-0000-00008A030000}"/>
    <cellStyle name="Calculation 20 4" xfId="1929" xr:uid="{00000000-0005-0000-0000-00008B030000}"/>
    <cellStyle name="Calculation 20 4 2" xfId="3644" xr:uid="{00000000-0005-0000-0000-00008C030000}"/>
    <cellStyle name="Calculation 20 4 2 2" xfId="7028" xr:uid="{00000000-0005-0000-0000-00008D030000}"/>
    <cellStyle name="Calculation 20 4 2 3" xfId="8756" xr:uid="{00000000-0005-0000-0000-00008E030000}"/>
    <cellStyle name="Calculation 20 4 3" xfId="5313" xr:uid="{00000000-0005-0000-0000-00008F030000}"/>
    <cellStyle name="Calculation 20 4 4" xfId="8181" xr:uid="{00000000-0005-0000-0000-000090030000}"/>
    <cellStyle name="Calculation 20 5" xfId="2226" xr:uid="{00000000-0005-0000-0000-000091030000}"/>
    <cellStyle name="Calculation 20 5 2" xfId="3941" xr:uid="{00000000-0005-0000-0000-000092030000}"/>
    <cellStyle name="Calculation 20 5 2 2" xfId="7325" xr:uid="{00000000-0005-0000-0000-000093030000}"/>
    <cellStyle name="Calculation 20 5 2 3" xfId="8798" xr:uid="{00000000-0005-0000-0000-000094030000}"/>
    <cellStyle name="Calculation 20 5 3" xfId="5610" xr:uid="{00000000-0005-0000-0000-000095030000}"/>
    <cellStyle name="Calculation 20 5 4" xfId="8223" xr:uid="{00000000-0005-0000-0000-000096030000}"/>
    <cellStyle name="Calculation 20 6" xfId="2721" xr:uid="{00000000-0005-0000-0000-000097030000}"/>
    <cellStyle name="Calculation 20 6 2" xfId="6105" xr:uid="{00000000-0005-0000-0000-000098030000}"/>
    <cellStyle name="Calculation 20 6 3" xfId="8338" xr:uid="{00000000-0005-0000-0000-000099030000}"/>
    <cellStyle name="Calculation 20 7" xfId="4580" xr:uid="{00000000-0005-0000-0000-00009A030000}"/>
    <cellStyle name="Calculation 21" xfId="589" xr:uid="{00000000-0005-0000-0000-00009B030000}"/>
    <cellStyle name="Calculation 21 2" xfId="1908" xr:uid="{00000000-0005-0000-0000-00009C030000}"/>
    <cellStyle name="Calculation 21 2 2" xfId="3623" xr:uid="{00000000-0005-0000-0000-00009D030000}"/>
    <cellStyle name="Calculation 21 2 2 2" xfId="7007" xr:uid="{00000000-0005-0000-0000-00009E030000}"/>
    <cellStyle name="Calculation 21 2 2 3" xfId="8735" xr:uid="{00000000-0005-0000-0000-00009F030000}"/>
    <cellStyle name="Calculation 21 2 3" xfId="5292" xr:uid="{00000000-0005-0000-0000-0000A0030000}"/>
    <cellStyle name="Calculation 21 2 4" xfId="8160" xr:uid="{00000000-0005-0000-0000-0000A1030000}"/>
    <cellStyle name="Calculation 21 3" xfId="1884" xr:uid="{00000000-0005-0000-0000-0000A2030000}"/>
    <cellStyle name="Calculation 21 3 2" xfId="3599" xr:uid="{00000000-0005-0000-0000-0000A3030000}"/>
    <cellStyle name="Calculation 21 3 2 2" xfId="6983" xr:uid="{00000000-0005-0000-0000-0000A4030000}"/>
    <cellStyle name="Calculation 21 3 2 3" xfId="8714" xr:uid="{00000000-0005-0000-0000-0000A5030000}"/>
    <cellStyle name="Calculation 21 3 3" xfId="5268" xr:uid="{00000000-0005-0000-0000-0000A6030000}"/>
    <cellStyle name="Calculation 21 3 4" xfId="8139" xr:uid="{00000000-0005-0000-0000-0000A7030000}"/>
    <cellStyle name="Calculation 21 4" xfId="2052" xr:uid="{00000000-0005-0000-0000-0000A8030000}"/>
    <cellStyle name="Calculation 21 4 2" xfId="3767" xr:uid="{00000000-0005-0000-0000-0000A9030000}"/>
    <cellStyle name="Calculation 21 4 2 2" xfId="7151" xr:uid="{00000000-0005-0000-0000-0000AA030000}"/>
    <cellStyle name="Calculation 21 4 2 3" xfId="8769" xr:uid="{00000000-0005-0000-0000-0000AB030000}"/>
    <cellStyle name="Calculation 21 4 3" xfId="5436" xr:uid="{00000000-0005-0000-0000-0000AC030000}"/>
    <cellStyle name="Calculation 21 4 4" xfId="8194" xr:uid="{00000000-0005-0000-0000-0000AD030000}"/>
    <cellStyle name="Calculation 21 5" xfId="2227" xr:uid="{00000000-0005-0000-0000-0000AE030000}"/>
    <cellStyle name="Calculation 21 5 2" xfId="3942" xr:uid="{00000000-0005-0000-0000-0000AF030000}"/>
    <cellStyle name="Calculation 21 5 2 2" xfId="7326" xr:uid="{00000000-0005-0000-0000-0000B0030000}"/>
    <cellStyle name="Calculation 21 5 2 3" xfId="8799" xr:uid="{00000000-0005-0000-0000-0000B1030000}"/>
    <cellStyle name="Calculation 21 5 3" xfId="5611" xr:uid="{00000000-0005-0000-0000-0000B2030000}"/>
    <cellStyle name="Calculation 21 5 4" xfId="8224" xr:uid="{00000000-0005-0000-0000-0000B3030000}"/>
    <cellStyle name="Calculation 21 6" xfId="2722" xr:uid="{00000000-0005-0000-0000-0000B4030000}"/>
    <cellStyle name="Calculation 21 6 2" xfId="6106" xr:uid="{00000000-0005-0000-0000-0000B5030000}"/>
    <cellStyle name="Calculation 21 6 3" xfId="8339" xr:uid="{00000000-0005-0000-0000-0000B6030000}"/>
    <cellStyle name="Calculation 21 7" xfId="4581" xr:uid="{00000000-0005-0000-0000-0000B7030000}"/>
    <cellStyle name="Calculation 22" xfId="590" xr:uid="{00000000-0005-0000-0000-0000B8030000}"/>
    <cellStyle name="Calculation 22 2" xfId="1907" xr:uid="{00000000-0005-0000-0000-0000B9030000}"/>
    <cellStyle name="Calculation 22 2 2" xfId="3622" xr:uid="{00000000-0005-0000-0000-0000BA030000}"/>
    <cellStyle name="Calculation 22 2 2 2" xfId="7006" xr:uid="{00000000-0005-0000-0000-0000BB030000}"/>
    <cellStyle name="Calculation 22 2 2 3" xfId="8734" xr:uid="{00000000-0005-0000-0000-0000BC030000}"/>
    <cellStyle name="Calculation 22 2 3" xfId="5291" xr:uid="{00000000-0005-0000-0000-0000BD030000}"/>
    <cellStyle name="Calculation 22 2 4" xfId="8159" xr:uid="{00000000-0005-0000-0000-0000BE030000}"/>
    <cellStyle name="Calculation 22 3" xfId="1883" xr:uid="{00000000-0005-0000-0000-0000BF030000}"/>
    <cellStyle name="Calculation 22 3 2" xfId="3598" xr:uid="{00000000-0005-0000-0000-0000C0030000}"/>
    <cellStyle name="Calculation 22 3 2 2" xfId="6982" xr:uid="{00000000-0005-0000-0000-0000C1030000}"/>
    <cellStyle name="Calculation 22 3 2 3" xfId="8713" xr:uid="{00000000-0005-0000-0000-0000C2030000}"/>
    <cellStyle name="Calculation 22 3 3" xfId="5267" xr:uid="{00000000-0005-0000-0000-0000C3030000}"/>
    <cellStyle name="Calculation 22 3 4" xfId="8138" xr:uid="{00000000-0005-0000-0000-0000C4030000}"/>
    <cellStyle name="Calculation 22 4" xfId="1928" xr:uid="{00000000-0005-0000-0000-0000C5030000}"/>
    <cellStyle name="Calculation 22 4 2" xfId="3643" xr:uid="{00000000-0005-0000-0000-0000C6030000}"/>
    <cellStyle name="Calculation 22 4 2 2" xfId="7027" xr:uid="{00000000-0005-0000-0000-0000C7030000}"/>
    <cellStyle name="Calculation 22 4 2 3" xfId="8755" xr:uid="{00000000-0005-0000-0000-0000C8030000}"/>
    <cellStyle name="Calculation 22 4 3" xfId="5312" xr:uid="{00000000-0005-0000-0000-0000C9030000}"/>
    <cellStyle name="Calculation 22 4 4" xfId="8180" xr:uid="{00000000-0005-0000-0000-0000CA030000}"/>
    <cellStyle name="Calculation 22 5" xfId="2228" xr:uid="{00000000-0005-0000-0000-0000CB030000}"/>
    <cellStyle name="Calculation 22 5 2" xfId="3943" xr:uid="{00000000-0005-0000-0000-0000CC030000}"/>
    <cellStyle name="Calculation 22 5 2 2" xfId="7327" xr:uid="{00000000-0005-0000-0000-0000CD030000}"/>
    <cellStyle name="Calculation 22 5 2 3" xfId="8800" xr:uid="{00000000-0005-0000-0000-0000CE030000}"/>
    <cellStyle name="Calculation 22 5 3" xfId="5612" xr:uid="{00000000-0005-0000-0000-0000CF030000}"/>
    <cellStyle name="Calculation 22 5 4" xfId="8225" xr:uid="{00000000-0005-0000-0000-0000D0030000}"/>
    <cellStyle name="Calculation 22 6" xfId="2723" xr:uid="{00000000-0005-0000-0000-0000D1030000}"/>
    <cellStyle name="Calculation 22 6 2" xfId="6107" xr:uid="{00000000-0005-0000-0000-0000D2030000}"/>
    <cellStyle name="Calculation 22 6 3" xfId="8340" xr:uid="{00000000-0005-0000-0000-0000D3030000}"/>
    <cellStyle name="Calculation 22 7" xfId="4582" xr:uid="{00000000-0005-0000-0000-0000D4030000}"/>
    <cellStyle name="Calculation 23" xfId="591" xr:uid="{00000000-0005-0000-0000-0000D5030000}"/>
    <cellStyle name="Calculation 23 2" xfId="1906" xr:uid="{00000000-0005-0000-0000-0000D6030000}"/>
    <cellStyle name="Calculation 23 2 2" xfId="3621" xr:uid="{00000000-0005-0000-0000-0000D7030000}"/>
    <cellStyle name="Calculation 23 2 2 2" xfId="7005" xr:uid="{00000000-0005-0000-0000-0000D8030000}"/>
    <cellStyle name="Calculation 23 2 2 3" xfId="8733" xr:uid="{00000000-0005-0000-0000-0000D9030000}"/>
    <cellStyle name="Calculation 23 2 3" xfId="5290" xr:uid="{00000000-0005-0000-0000-0000DA030000}"/>
    <cellStyle name="Calculation 23 2 4" xfId="8158" xr:uid="{00000000-0005-0000-0000-0000DB030000}"/>
    <cellStyle name="Calculation 23 3" xfId="1882" xr:uid="{00000000-0005-0000-0000-0000DC030000}"/>
    <cellStyle name="Calculation 23 3 2" xfId="3597" xr:uid="{00000000-0005-0000-0000-0000DD030000}"/>
    <cellStyle name="Calculation 23 3 2 2" xfId="6981" xr:uid="{00000000-0005-0000-0000-0000DE030000}"/>
    <cellStyle name="Calculation 23 3 2 3" xfId="8712" xr:uid="{00000000-0005-0000-0000-0000DF030000}"/>
    <cellStyle name="Calculation 23 3 3" xfId="5266" xr:uid="{00000000-0005-0000-0000-0000E0030000}"/>
    <cellStyle name="Calculation 23 3 4" xfId="8137" xr:uid="{00000000-0005-0000-0000-0000E1030000}"/>
    <cellStyle name="Calculation 23 4" xfId="2051" xr:uid="{00000000-0005-0000-0000-0000E2030000}"/>
    <cellStyle name="Calculation 23 4 2" xfId="3766" xr:uid="{00000000-0005-0000-0000-0000E3030000}"/>
    <cellStyle name="Calculation 23 4 2 2" xfId="7150" xr:uid="{00000000-0005-0000-0000-0000E4030000}"/>
    <cellStyle name="Calculation 23 4 2 3" xfId="8768" xr:uid="{00000000-0005-0000-0000-0000E5030000}"/>
    <cellStyle name="Calculation 23 4 3" xfId="5435" xr:uid="{00000000-0005-0000-0000-0000E6030000}"/>
    <cellStyle name="Calculation 23 4 4" xfId="8193" xr:uid="{00000000-0005-0000-0000-0000E7030000}"/>
    <cellStyle name="Calculation 23 5" xfId="2229" xr:uid="{00000000-0005-0000-0000-0000E8030000}"/>
    <cellStyle name="Calculation 23 5 2" xfId="3944" xr:uid="{00000000-0005-0000-0000-0000E9030000}"/>
    <cellStyle name="Calculation 23 5 2 2" xfId="7328" xr:uid="{00000000-0005-0000-0000-0000EA030000}"/>
    <cellStyle name="Calculation 23 5 2 3" xfId="8801" xr:uid="{00000000-0005-0000-0000-0000EB030000}"/>
    <cellStyle name="Calculation 23 5 3" xfId="5613" xr:uid="{00000000-0005-0000-0000-0000EC030000}"/>
    <cellStyle name="Calculation 23 5 4" xfId="8226" xr:uid="{00000000-0005-0000-0000-0000ED030000}"/>
    <cellStyle name="Calculation 23 6" xfId="2724" xr:uid="{00000000-0005-0000-0000-0000EE030000}"/>
    <cellStyle name="Calculation 23 6 2" xfId="6108" xr:uid="{00000000-0005-0000-0000-0000EF030000}"/>
    <cellStyle name="Calculation 23 6 3" xfId="8341" xr:uid="{00000000-0005-0000-0000-0000F0030000}"/>
    <cellStyle name="Calculation 23 7" xfId="4583" xr:uid="{00000000-0005-0000-0000-0000F1030000}"/>
    <cellStyle name="Calculation 24" xfId="592" xr:uid="{00000000-0005-0000-0000-0000F2030000}"/>
    <cellStyle name="Calculation 24 2" xfId="1905" xr:uid="{00000000-0005-0000-0000-0000F3030000}"/>
    <cellStyle name="Calculation 24 2 2" xfId="3620" xr:uid="{00000000-0005-0000-0000-0000F4030000}"/>
    <cellStyle name="Calculation 24 2 2 2" xfId="7004" xr:uid="{00000000-0005-0000-0000-0000F5030000}"/>
    <cellStyle name="Calculation 24 2 2 3" xfId="8732" xr:uid="{00000000-0005-0000-0000-0000F6030000}"/>
    <cellStyle name="Calculation 24 2 3" xfId="5289" xr:uid="{00000000-0005-0000-0000-0000F7030000}"/>
    <cellStyle name="Calculation 24 2 4" xfId="8157" xr:uid="{00000000-0005-0000-0000-0000F8030000}"/>
    <cellStyle name="Calculation 24 3" xfId="1881" xr:uid="{00000000-0005-0000-0000-0000F9030000}"/>
    <cellStyle name="Calculation 24 3 2" xfId="3596" xr:uid="{00000000-0005-0000-0000-0000FA030000}"/>
    <cellStyle name="Calculation 24 3 2 2" xfId="6980" xr:uid="{00000000-0005-0000-0000-0000FB030000}"/>
    <cellStyle name="Calculation 24 3 2 3" xfId="8711" xr:uid="{00000000-0005-0000-0000-0000FC030000}"/>
    <cellStyle name="Calculation 24 3 3" xfId="5265" xr:uid="{00000000-0005-0000-0000-0000FD030000}"/>
    <cellStyle name="Calculation 24 3 4" xfId="8136" xr:uid="{00000000-0005-0000-0000-0000FE030000}"/>
    <cellStyle name="Calculation 24 4" xfId="1927" xr:uid="{00000000-0005-0000-0000-0000FF030000}"/>
    <cellStyle name="Calculation 24 4 2" xfId="3642" xr:uid="{00000000-0005-0000-0000-000000040000}"/>
    <cellStyle name="Calculation 24 4 2 2" xfId="7026" xr:uid="{00000000-0005-0000-0000-000001040000}"/>
    <cellStyle name="Calculation 24 4 2 3" xfId="8754" xr:uid="{00000000-0005-0000-0000-000002040000}"/>
    <cellStyle name="Calculation 24 4 3" xfId="5311" xr:uid="{00000000-0005-0000-0000-000003040000}"/>
    <cellStyle name="Calculation 24 4 4" xfId="8179" xr:uid="{00000000-0005-0000-0000-000004040000}"/>
    <cellStyle name="Calculation 24 5" xfId="2230" xr:uid="{00000000-0005-0000-0000-000005040000}"/>
    <cellStyle name="Calculation 24 5 2" xfId="3945" xr:uid="{00000000-0005-0000-0000-000006040000}"/>
    <cellStyle name="Calculation 24 5 2 2" xfId="7329" xr:uid="{00000000-0005-0000-0000-000007040000}"/>
    <cellStyle name="Calculation 24 5 2 3" xfId="8802" xr:uid="{00000000-0005-0000-0000-000008040000}"/>
    <cellStyle name="Calculation 24 5 3" xfId="5614" xr:uid="{00000000-0005-0000-0000-000009040000}"/>
    <cellStyle name="Calculation 24 5 4" xfId="8227" xr:uid="{00000000-0005-0000-0000-00000A040000}"/>
    <cellStyle name="Calculation 24 6" xfId="2725" xr:uid="{00000000-0005-0000-0000-00000B040000}"/>
    <cellStyle name="Calculation 24 6 2" xfId="6109" xr:uid="{00000000-0005-0000-0000-00000C040000}"/>
    <cellStyle name="Calculation 24 6 3" xfId="8342" xr:uid="{00000000-0005-0000-0000-00000D040000}"/>
    <cellStyle name="Calculation 24 7" xfId="4584" xr:uid="{00000000-0005-0000-0000-00000E040000}"/>
    <cellStyle name="Calculation 3" xfId="593" xr:uid="{00000000-0005-0000-0000-00000F040000}"/>
    <cellStyle name="Calculation 3 2" xfId="1904" xr:uid="{00000000-0005-0000-0000-000010040000}"/>
    <cellStyle name="Calculation 3 2 2" xfId="3619" xr:uid="{00000000-0005-0000-0000-000011040000}"/>
    <cellStyle name="Calculation 3 2 2 2" xfId="7003" xr:uid="{00000000-0005-0000-0000-000012040000}"/>
    <cellStyle name="Calculation 3 2 2 3" xfId="8731" xr:uid="{00000000-0005-0000-0000-000013040000}"/>
    <cellStyle name="Calculation 3 2 3" xfId="5288" xr:uid="{00000000-0005-0000-0000-000014040000}"/>
    <cellStyle name="Calculation 3 2 4" xfId="8156" xr:uid="{00000000-0005-0000-0000-000015040000}"/>
    <cellStyle name="Calculation 3 3" xfId="1880" xr:uid="{00000000-0005-0000-0000-000016040000}"/>
    <cellStyle name="Calculation 3 3 2" xfId="3595" xr:uid="{00000000-0005-0000-0000-000017040000}"/>
    <cellStyle name="Calculation 3 3 2 2" xfId="6979" xr:uid="{00000000-0005-0000-0000-000018040000}"/>
    <cellStyle name="Calculation 3 3 2 3" xfId="8710" xr:uid="{00000000-0005-0000-0000-000019040000}"/>
    <cellStyle name="Calculation 3 3 3" xfId="5264" xr:uid="{00000000-0005-0000-0000-00001A040000}"/>
    <cellStyle name="Calculation 3 3 4" xfId="8135" xr:uid="{00000000-0005-0000-0000-00001B040000}"/>
    <cellStyle name="Calculation 3 4" xfId="2050" xr:uid="{00000000-0005-0000-0000-00001C040000}"/>
    <cellStyle name="Calculation 3 4 2" xfId="3765" xr:uid="{00000000-0005-0000-0000-00001D040000}"/>
    <cellStyle name="Calculation 3 4 2 2" xfId="7149" xr:uid="{00000000-0005-0000-0000-00001E040000}"/>
    <cellStyle name="Calculation 3 4 2 3" xfId="8767" xr:uid="{00000000-0005-0000-0000-00001F040000}"/>
    <cellStyle name="Calculation 3 4 3" xfId="5434" xr:uid="{00000000-0005-0000-0000-000020040000}"/>
    <cellStyle name="Calculation 3 4 4" xfId="8192" xr:uid="{00000000-0005-0000-0000-000021040000}"/>
    <cellStyle name="Calculation 3 5" xfId="2231" xr:uid="{00000000-0005-0000-0000-000022040000}"/>
    <cellStyle name="Calculation 3 5 2" xfId="3946" xr:uid="{00000000-0005-0000-0000-000023040000}"/>
    <cellStyle name="Calculation 3 5 2 2" xfId="7330" xr:uid="{00000000-0005-0000-0000-000024040000}"/>
    <cellStyle name="Calculation 3 5 2 3" xfId="8803" xr:uid="{00000000-0005-0000-0000-000025040000}"/>
    <cellStyle name="Calculation 3 5 3" xfId="5615" xr:uid="{00000000-0005-0000-0000-000026040000}"/>
    <cellStyle name="Calculation 3 5 4" xfId="8228" xr:uid="{00000000-0005-0000-0000-000027040000}"/>
    <cellStyle name="Calculation 3 6" xfId="2726" xr:uid="{00000000-0005-0000-0000-000028040000}"/>
    <cellStyle name="Calculation 3 6 2" xfId="6110" xr:uid="{00000000-0005-0000-0000-000029040000}"/>
    <cellStyle name="Calculation 3 6 3" xfId="8343" xr:uid="{00000000-0005-0000-0000-00002A040000}"/>
    <cellStyle name="Calculation 3 7" xfId="4585" xr:uid="{00000000-0005-0000-0000-00002B040000}"/>
    <cellStyle name="Calculation 4" xfId="594" xr:uid="{00000000-0005-0000-0000-00002C040000}"/>
    <cellStyle name="Calculation 4 2" xfId="1903" xr:uid="{00000000-0005-0000-0000-00002D040000}"/>
    <cellStyle name="Calculation 4 2 2" xfId="3618" xr:uid="{00000000-0005-0000-0000-00002E040000}"/>
    <cellStyle name="Calculation 4 2 2 2" xfId="7002" xr:uid="{00000000-0005-0000-0000-00002F040000}"/>
    <cellStyle name="Calculation 4 2 2 3" xfId="8730" xr:uid="{00000000-0005-0000-0000-000030040000}"/>
    <cellStyle name="Calculation 4 2 3" xfId="5287" xr:uid="{00000000-0005-0000-0000-000031040000}"/>
    <cellStyle name="Calculation 4 2 4" xfId="8155" xr:uid="{00000000-0005-0000-0000-000032040000}"/>
    <cellStyle name="Calculation 4 3" xfId="1879" xr:uid="{00000000-0005-0000-0000-000033040000}"/>
    <cellStyle name="Calculation 4 3 2" xfId="3594" xr:uid="{00000000-0005-0000-0000-000034040000}"/>
    <cellStyle name="Calculation 4 3 2 2" xfId="6978" xr:uid="{00000000-0005-0000-0000-000035040000}"/>
    <cellStyle name="Calculation 4 3 2 3" xfId="8709" xr:uid="{00000000-0005-0000-0000-000036040000}"/>
    <cellStyle name="Calculation 4 3 3" xfId="5263" xr:uid="{00000000-0005-0000-0000-000037040000}"/>
    <cellStyle name="Calculation 4 3 4" xfId="8134" xr:uid="{00000000-0005-0000-0000-000038040000}"/>
    <cellStyle name="Calculation 4 4" xfId="1926" xr:uid="{00000000-0005-0000-0000-000039040000}"/>
    <cellStyle name="Calculation 4 4 2" xfId="3641" xr:uid="{00000000-0005-0000-0000-00003A040000}"/>
    <cellStyle name="Calculation 4 4 2 2" xfId="7025" xr:uid="{00000000-0005-0000-0000-00003B040000}"/>
    <cellStyle name="Calculation 4 4 2 3" xfId="8753" xr:uid="{00000000-0005-0000-0000-00003C040000}"/>
    <cellStyle name="Calculation 4 4 3" xfId="5310" xr:uid="{00000000-0005-0000-0000-00003D040000}"/>
    <cellStyle name="Calculation 4 4 4" xfId="8178" xr:uid="{00000000-0005-0000-0000-00003E040000}"/>
    <cellStyle name="Calculation 4 5" xfId="2232" xr:uid="{00000000-0005-0000-0000-00003F040000}"/>
    <cellStyle name="Calculation 4 5 2" xfId="3947" xr:uid="{00000000-0005-0000-0000-000040040000}"/>
    <cellStyle name="Calculation 4 5 2 2" xfId="7331" xr:uid="{00000000-0005-0000-0000-000041040000}"/>
    <cellStyle name="Calculation 4 5 2 3" xfId="8804" xr:uid="{00000000-0005-0000-0000-000042040000}"/>
    <cellStyle name="Calculation 4 5 3" xfId="5616" xr:uid="{00000000-0005-0000-0000-000043040000}"/>
    <cellStyle name="Calculation 4 5 4" xfId="8229" xr:uid="{00000000-0005-0000-0000-000044040000}"/>
    <cellStyle name="Calculation 4 6" xfId="2727" xr:uid="{00000000-0005-0000-0000-000045040000}"/>
    <cellStyle name="Calculation 4 6 2" xfId="6111" xr:uid="{00000000-0005-0000-0000-000046040000}"/>
    <cellStyle name="Calculation 4 6 3" xfId="8344" xr:uid="{00000000-0005-0000-0000-000047040000}"/>
    <cellStyle name="Calculation 4 7" xfId="4586" xr:uid="{00000000-0005-0000-0000-000048040000}"/>
    <cellStyle name="Calculation 5" xfId="595" xr:uid="{00000000-0005-0000-0000-000049040000}"/>
    <cellStyle name="Calculation 5 2" xfId="1902" xr:uid="{00000000-0005-0000-0000-00004A040000}"/>
    <cellStyle name="Calculation 5 2 2" xfId="3617" xr:uid="{00000000-0005-0000-0000-00004B040000}"/>
    <cellStyle name="Calculation 5 2 2 2" xfId="7001" xr:uid="{00000000-0005-0000-0000-00004C040000}"/>
    <cellStyle name="Calculation 5 2 2 3" xfId="8729" xr:uid="{00000000-0005-0000-0000-00004D040000}"/>
    <cellStyle name="Calculation 5 2 3" xfId="5286" xr:uid="{00000000-0005-0000-0000-00004E040000}"/>
    <cellStyle name="Calculation 5 2 4" xfId="8154" xr:uid="{00000000-0005-0000-0000-00004F040000}"/>
    <cellStyle name="Calculation 5 3" xfId="1878" xr:uid="{00000000-0005-0000-0000-000050040000}"/>
    <cellStyle name="Calculation 5 3 2" xfId="3593" xr:uid="{00000000-0005-0000-0000-000051040000}"/>
    <cellStyle name="Calculation 5 3 2 2" xfId="6977" xr:uid="{00000000-0005-0000-0000-000052040000}"/>
    <cellStyle name="Calculation 5 3 2 3" xfId="8708" xr:uid="{00000000-0005-0000-0000-000053040000}"/>
    <cellStyle name="Calculation 5 3 3" xfId="5262" xr:uid="{00000000-0005-0000-0000-000054040000}"/>
    <cellStyle name="Calculation 5 3 4" xfId="8133" xr:uid="{00000000-0005-0000-0000-000055040000}"/>
    <cellStyle name="Calculation 5 4" xfId="1925" xr:uid="{00000000-0005-0000-0000-000056040000}"/>
    <cellStyle name="Calculation 5 4 2" xfId="3640" xr:uid="{00000000-0005-0000-0000-000057040000}"/>
    <cellStyle name="Calculation 5 4 2 2" xfId="7024" xr:uid="{00000000-0005-0000-0000-000058040000}"/>
    <cellStyle name="Calculation 5 4 2 3" xfId="8752" xr:uid="{00000000-0005-0000-0000-000059040000}"/>
    <cellStyle name="Calculation 5 4 3" xfId="5309" xr:uid="{00000000-0005-0000-0000-00005A040000}"/>
    <cellStyle name="Calculation 5 4 4" xfId="8177" xr:uid="{00000000-0005-0000-0000-00005B040000}"/>
    <cellStyle name="Calculation 5 5" xfId="2233" xr:uid="{00000000-0005-0000-0000-00005C040000}"/>
    <cellStyle name="Calculation 5 5 2" xfId="3948" xr:uid="{00000000-0005-0000-0000-00005D040000}"/>
    <cellStyle name="Calculation 5 5 2 2" xfId="7332" xr:uid="{00000000-0005-0000-0000-00005E040000}"/>
    <cellStyle name="Calculation 5 5 2 3" xfId="8805" xr:uid="{00000000-0005-0000-0000-00005F040000}"/>
    <cellStyle name="Calculation 5 5 3" xfId="5617" xr:uid="{00000000-0005-0000-0000-000060040000}"/>
    <cellStyle name="Calculation 5 5 4" xfId="8230" xr:uid="{00000000-0005-0000-0000-000061040000}"/>
    <cellStyle name="Calculation 5 6" xfId="2728" xr:uid="{00000000-0005-0000-0000-000062040000}"/>
    <cellStyle name="Calculation 5 6 2" xfId="6112" xr:uid="{00000000-0005-0000-0000-000063040000}"/>
    <cellStyle name="Calculation 5 6 3" xfId="8345" xr:uid="{00000000-0005-0000-0000-000064040000}"/>
    <cellStyle name="Calculation 5 7" xfId="4587" xr:uid="{00000000-0005-0000-0000-000065040000}"/>
    <cellStyle name="Calculation 6" xfId="596" xr:uid="{00000000-0005-0000-0000-000066040000}"/>
    <cellStyle name="Calculation 6 2" xfId="1901" xr:uid="{00000000-0005-0000-0000-000067040000}"/>
    <cellStyle name="Calculation 6 2 2" xfId="3616" xr:uid="{00000000-0005-0000-0000-000068040000}"/>
    <cellStyle name="Calculation 6 2 2 2" xfId="7000" xr:uid="{00000000-0005-0000-0000-000069040000}"/>
    <cellStyle name="Calculation 6 2 2 3" xfId="8728" xr:uid="{00000000-0005-0000-0000-00006A040000}"/>
    <cellStyle name="Calculation 6 2 3" xfId="5285" xr:uid="{00000000-0005-0000-0000-00006B040000}"/>
    <cellStyle name="Calculation 6 2 4" xfId="8153" xr:uid="{00000000-0005-0000-0000-00006C040000}"/>
    <cellStyle name="Calculation 6 3" xfId="1877" xr:uid="{00000000-0005-0000-0000-00006D040000}"/>
    <cellStyle name="Calculation 6 3 2" xfId="3592" xr:uid="{00000000-0005-0000-0000-00006E040000}"/>
    <cellStyle name="Calculation 6 3 2 2" xfId="6976" xr:uid="{00000000-0005-0000-0000-00006F040000}"/>
    <cellStyle name="Calculation 6 3 2 3" xfId="8707" xr:uid="{00000000-0005-0000-0000-000070040000}"/>
    <cellStyle name="Calculation 6 3 3" xfId="5261" xr:uid="{00000000-0005-0000-0000-000071040000}"/>
    <cellStyle name="Calculation 6 3 4" xfId="8132" xr:uid="{00000000-0005-0000-0000-000072040000}"/>
    <cellStyle name="Calculation 6 4" xfId="1924" xr:uid="{00000000-0005-0000-0000-000073040000}"/>
    <cellStyle name="Calculation 6 4 2" xfId="3639" xr:uid="{00000000-0005-0000-0000-000074040000}"/>
    <cellStyle name="Calculation 6 4 2 2" xfId="7023" xr:uid="{00000000-0005-0000-0000-000075040000}"/>
    <cellStyle name="Calculation 6 4 2 3" xfId="8751" xr:uid="{00000000-0005-0000-0000-000076040000}"/>
    <cellStyle name="Calculation 6 4 3" xfId="5308" xr:uid="{00000000-0005-0000-0000-000077040000}"/>
    <cellStyle name="Calculation 6 4 4" xfId="8176" xr:uid="{00000000-0005-0000-0000-000078040000}"/>
    <cellStyle name="Calculation 6 5" xfId="2234" xr:uid="{00000000-0005-0000-0000-000079040000}"/>
    <cellStyle name="Calculation 6 5 2" xfId="3949" xr:uid="{00000000-0005-0000-0000-00007A040000}"/>
    <cellStyle name="Calculation 6 5 2 2" xfId="7333" xr:uid="{00000000-0005-0000-0000-00007B040000}"/>
    <cellStyle name="Calculation 6 5 2 3" xfId="8806" xr:uid="{00000000-0005-0000-0000-00007C040000}"/>
    <cellStyle name="Calculation 6 5 3" xfId="5618" xr:uid="{00000000-0005-0000-0000-00007D040000}"/>
    <cellStyle name="Calculation 6 5 4" xfId="8231" xr:uid="{00000000-0005-0000-0000-00007E040000}"/>
    <cellStyle name="Calculation 6 6" xfId="2729" xr:uid="{00000000-0005-0000-0000-00007F040000}"/>
    <cellStyle name="Calculation 6 6 2" xfId="6113" xr:uid="{00000000-0005-0000-0000-000080040000}"/>
    <cellStyle name="Calculation 6 6 3" xfId="8346" xr:uid="{00000000-0005-0000-0000-000081040000}"/>
    <cellStyle name="Calculation 6 7" xfId="4588" xr:uid="{00000000-0005-0000-0000-000082040000}"/>
    <cellStyle name="Calculation 7" xfId="597" xr:uid="{00000000-0005-0000-0000-000083040000}"/>
    <cellStyle name="Calculation 7 2" xfId="1900" xr:uid="{00000000-0005-0000-0000-000084040000}"/>
    <cellStyle name="Calculation 7 2 2" xfId="3615" xr:uid="{00000000-0005-0000-0000-000085040000}"/>
    <cellStyle name="Calculation 7 2 2 2" xfId="6999" xr:uid="{00000000-0005-0000-0000-000086040000}"/>
    <cellStyle name="Calculation 7 2 2 3" xfId="8727" xr:uid="{00000000-0005-0000-0000-000087040000}"/>
    <cellStyle name="Calculation 7 2 3" xfId="5284" xr:uid="{00000000-0005-0000-0000-000088040000}"/>
    <cellStyle name="Calculation 7 2 4" xfId="8152" xr:uid="{00000000-0005-0000-0000-000089040000}"/>
    <cellStyle name="Calculation 7 3" xfId="1876" xr:uid="{00000000-0005-0000-0000-00008A040000}"/>
    <cellStyle name="Calculation 7 3 2" xfId="3591" xr:uid="{00000000-0005-0000-0000-00008B040000}"/>
    <cellStyle name="Calculation 7 3 2 2" xfId="6975" xr:uid="{00000000-0005-0000-0000-00008C040000}"/>
    <cellStyle name="Calculation 7 3 2 3" xfId="8706" xr:uid="{00000000-0005-0000-0000-00008D040000}"/>
    <cellStyle name="Calculation 7 3 3" xfId="5260" xr:uid="{00000000-0005-0000-0000-00008E040000}"/>
    <cellStyle name="Calculation 7 3 4" xfId="8131" xr:uid="{00000000-0005-0000-0000-00008F040000}"/>
    <cellStyle name="Calculation 7 4" xfId="1923" xr:uid="{00000000-0005-0000-0000-000090040000}"/>
    <cellStyle name="Calculation 7 4 2" xfId="3638" xr:uid="{00000000-0005-0000-0000-000091040000}"/>
    <cellStyle name="Calculation 7 4 2 2" xfId="7022" xr:uid="{00000000-0005-0000-0000-000092040000}"/>
    <cellStyle name="Calculation 7 4 2 3" xfId="8750" xr:uid="{00000000-0005-0000-0000-000093040000}"/>
    <cellStyle name="Calculation 7 4 3" xfId="5307" xr:uid="{00000000-0005-0000-0000-000094040000}"/>
    <cellStyle name="Calculation 7 4 4" xfId="8175" xr:uid="{00000000-0005-0000-0000-000095040000}"/>
    <cellStyle name="Calculation 7 5" xfId="2235" xr:uid="{00000000-0005-0000-0000-000096040000}"/>
    <cellStyle name="Calculation 7 5 2" xfId="3950" xr:uid="{00000000-0005-0000-0000-000097040000}"/>
    <cellStyle name="Calculation 7 5 2 2" xfId="7334" xr:uid="{00000000-0005-0000-0000-000098040000}"/>
    <cellStyle name="Calculation 7 5 2 3" xfId="8807" xr:uid="{00000000-0005-0000-0000-000099040000}"/>
    <cellStyle name="Calculation 7 5 3" xfId="5619" xr:uid="{00000000-0005-0000-0000-00009A040000}"/>
    <cellStyle name="Calculation 7 5 4" xfId="8232" xr:uid="{00000000-0005-0000-0000-00009B040000}"/>
    <cellStyle name="Calculation 7 6" xfId="2730" xr:uid="{00000000-0005-0000-0000-00009C040000}"/>
    <cellStyle name="Calculation 7 6 2" xfId="6114" xr:uid="{00000000-0005-0000-0000-00009D040000}"/>
    <cellStyle name="Calculation 7 6 3" xfId="8347" xr:uid="{00000000-0005-0000-0000-00009E040000}"/>
    <cellStyle name="Calculation 7 7" xfId="4589" xr:uid="{00000000-0005-0000-0000-00009F040000}"/>
    <cellStyle name="Calculation 8" xfId="598" xr:uid="{00000000-0005-0000-0000-0000A0040000}"/>
    <cellStyle name="Calculation 8 2" xfId="1899" xr:uid="{00000000-0005-0000-0000-0000A1040000}"/>
    <cellStyle name="Calculation 8 2 2" xfId="3614" xr:uid="{00000000-0005-0000-0000-0000A2040000}"/>
    <cellStyle name="Calculation 8 2 2 2" xfId="6998" xr:uid="{00000000-0005-0000-0000-0000A3040000}"/>
    <cellStyle name="Calculation 8 2 2 3" xfId="8726" xr:uid="{00000000-0005-0000-0000-0000A4040000}"/>
    <cellStyle name="Calculation 8 2 3" xfId="5283" xr:uid="{00000000-0005-0000-0000-0000A5040000}"/>
    <cellStyle name="Calculation 8 2 4" xfId="8151" xr:uid="{00000000-0005-0000-0000-0000A6040000}"/>
    <cellStyle name="Calculation 8 3" xfId="1875" xr:uid="{00000000-0005-0000-0000-0000A7040000}"/>
    <cellStyle name="Calculation 8 3 2" xfId="3590" xr:uid="{00000000-0005-0000-0000-0000A8040000}"/>
    <cellStyle name="Calculation 8 3 2 2" xfId="6974" xr:uid="{00000000-0005-0000-0000-0000A9040000}"/>
    <cellStyle name="Calculation 8 3 2 3" xfId="8705" xr:uid="{00000000-0005-0000-0000-0000AA040000}"/>
    <cellStyle name="Calculation 8 3 3" xfId="5259" xr:uid="{00000000-0005-0000-0000-0000AB040000}"/>
    <cellStyle name="Calculation 8 3 4" xfId="8130" xr:uid="{00000000-0005-0000-0000-0000AC040000}"/>
    <cellStyle name="Calculation 8 4" xfId="1922" xr:uid="{00000000-0005-0000-0000-0000AD040000}"/>
    <cellStyle name="Calculation 8 4 2" xfId="3637" xr:uid="{00000000-0005-0000-0000-0000AE040000}"/>
    <cellStyle name="Calculation 8 4 2 2" xfId="7021" xr:uid="{00000000-0005-0000-0000-0000AF040000}"/>
    <cellStyle name="Calculation 8 4 2 3" xfId="8749" xr:uid="{00000000-0005-0000-0000-0000B0040000}"/>
    <cellStyle name="Calculation 8 4 3" xfId="5306" xr:uid="{00000000-0005-0000-0000-0000B1040000}"/>
    <cellStyle name="Calculation 8 4 4" xfId="8174" xr:uid="{00000000-0005-0000-0000-0000B2040000}"/>
    <cellStyle name="Calculation 8 5" xfId="2236" xr:uid="{00000000-0005-0000-0000-0000B3040000}"/>
    <cellStyle name="Calculation 8 5 2" xfId="3951" xr:uid="{00000000-0005-0000-0000-0000B4040000}"/>
    <cellStyle name="Calculation 8 5 2 2" xfId="7335" xr:uid="{00000000-0005-0000-0000-0000B5040000}"/>
    <cellStyle name="Calculation 8 5 2 3" xfId="8808" xr:uid="{00000000-0005-0000-0000-0000B6040000}"/>
    <cellStyle name="Calculation 8 5 3" xfId="5620" xr:uid="{00000000-0005-0000-0000-0000B7040000}"/>
    <cellStyle name="Calculation 8 5 4" xfId="8233" xr:uid="{00000000-0005-0000-0000-0000B8040000}"/>
    <cellStyle name="Calculation 8 6" xfId="2731" xr:uid="{00000000-0005-0000-0000-0000B9040000}"/>
    <cellStyle name="Calculation 8 6 2" xfId="6115" xr:uid="{00000000-0005-0000-0000-0000BA040000}"/>
    <cellStyle name="Calculation 8 6 3" xfId="8348" xr:uid="{00000000-0005-0000-0000-0000BB040000}"/>
    <cellStyle name="Calculation 8 7" xfId="4590" xr:uid="{00000000-0005-0000-0000-0000BC040000}"/>
    <cellStyle name="Calculation 9" xfId="599" xr:uid="{00000000-0005-0000-0000-0000BD040000}"/>
    <cellStyle name="Calculation 9 2" xfId="1898" xr:uid="{00000000-0005-0000-0000-0000BE040000}"/>
    <cellStyle name="Calculation 9 2 2" xfId="3613" xr:uid="{00000000-0005-0000-0000-0000BF040000}"/>
    <cellStyle name="Calculation 9 2 2 2" xfId="6997" xr:uid="{00000000-0005-0000-0000-0000C0040000}"/>
    <cellStyle name="Calculation 9 2 2 3" xfId="8725" xr:uid="{00000000-0005-0000-0000-0000C1040000}"/>
    <cellStyle name="Calculation 9 2 3" xfId="5282" xr:uid="{00000000-0005-0000-0000-0000C2040000}"/>
    <cellStyle name="Calculation 9 2 4" xfId="8150" xr:uid="{00000000-0005-0000-0000-0000C3040000}"/>
    <cellStyle name="Calculation 9 3" xfId="1874" xr:uid="{00000000-0005-0000-0000-0000C4040000}"/>
    <cellStyle name="Calculation 9 3 2" xfId="3589" xr:uid="{00000000-0005-0000-0000-0000C5040000}"/>
    <cellStyle name="Calculation 9 3 2 2" xfId="6973" xr:uid="{00000000-0005-0000-0000-0000C6040000}"/>
    <cellStyle name="Calculation 9 3 2 3" xfId="8704" xr:uid="{00000000-0005-0000-0000-0000C7040000}"/>
    <cellStyle name="Calculation 9 3 3" xfId="5258" xr:uid="{00000000-0005-0000-0000-0000C8040000}"/>
    <cellStyle name="Calculation 9 3 4" xfId="8129" xr:uid="{00000000-0005-0000-0000-0000C9040000}"/>
    <cellStyle name="Calculation 9 4" xfId="1921" xr:uid="{00000000-0005-0000-0000-0000CA040000}"/>
    <cellStyle name="Calculation 9 4 2" xfId="3636" xr:uid="{00000000-0005-0000-0000-0000CB040000}"/>
    <cellStyle name="Calculation 9 4 2 2" xfId="7020" xr:uid="{00000000-0005-0000-0000-0000CC040000}"/>
    <cellStyle name="Calculation 9 4 2 3" xfId="8748" xr:uid="{00000000-0005-0000-0000-0000CD040000}"/>
    <cellStyle name="Calculation 9 4 3" xfId="5305" xr:uid="{00000000-0005-0000-0000-0000CE040000}"/>
    <cellStyle name="Calculation 9 4 4" xfId="8173" xr:uid="{00000000-0005-0000-0000-0000CF040000}"/>
    <cellStyle name="Calculation 9 5" xfId="2237" xr:uid="{00000000-0005-0000-0000-0000D0040000}"/>
    <cellStyle name="Calculation 9 5 2" xfId="3952" xr:uid="{00000000-0005-0000-0000-0000D1040000}"/>
    <cellStyle name="Calculation 9 5 2 2" xfId="7336" xr:uid="{00000000-0005-0000-0000-0000D2040000}"/>
    <cellStyle name="Calculation 9 5 2 3" xfId="8809" xr:uid="{00000000-0005-0000-0000-0000D3040000}"/>
    <cellStyle name="Calculation 9 5 3" xfId="5621" xr:uid="{00000000-0005-0000-0000-0000D4040000}"/>
    <cellStyle name="Calculation 9 5 4" xfId="8234" xr:uid="{00000000-0005-0000-0000-0000D5040000}"/>
    <cellStyle name="Calculation 9 6" xfId="2732" xr:uid="{00000000-0005-0000-0000-0000D6040000}"/>
    <cellStyle name="Calculation 9 6 2" xfId="6116" xr:uid="{00000000-0005-0000-0000-0000D7040000}"/>
    <cellStyle name="Calculation 9 6 3" xfId="8349" xr:uid="{00000000-0005-0000-0000-0000D8040000}"/>
    <cellStyle name="Calculation 9 7" xfId="4591" xr:uid="{00000000-0005-0000-0000-0000D9040000}"/>
    <cellStyle name="Check Cell 10" xfId="600" xr:uid="{00000000-0005-0000-0000-0000DA040000}"/>
    <cellStyle name="Check Cell 11" xfId="601" xr:uid="{00000000-0005-0000-0000-0000DB040000}"/>
    <cellStyle name="Check Cell 12" xfId="602" xr:uid="{00000000-0005-0000-0000-0000DC040000}"/>
    <cellStyle name="Check Cell 13" xfId="603" xr:uid="{00000000-0005-0000-0000-0000DD040000}"/>
    <cellStyle name="Check Cell 14" xfId="604" xr:uid="{00000000-0005-0000-0000-0000DE040000}"/>
    <cellStyle name="Check Cell 15" xfId="605" xr:uid="{00000000-0005-0000-0000-0000DF040000}"/>
    <cellStyle name="Check Cell 16" xfId="606" xr:uid="{00000000-0005-0000-0000-0000E0040000}"/>
    <cellStyle name="Check Cell 17" xfId="607" xr:uid="{00000000-0005-0000-0000-0000E1040000}"/>
    <cellStyle name="Check Cell 18" xfId="608" xr:uid="{00000000-0005-0000-0000-0000E2040000}"/>
    <cellStyle name="Check Cell 19" xfId="609" xr:uid="{00000000-0005-0000-0000-0000E3040000}"/>
    <cellStyle name="Check Cell 2" xfId="610" xr:uid="{00000000-0005-0000-0000-0000E4040000}"/>
    <cellStyle name="Check Cell 20" xfId="611" xr:uid="{00000000-0005-0000-0000-0000E5040000}"/>
    <cellStyle name="Check Cell 21" xfId="612" xr:uid="{00000000-0005-0000-0000-0000E6040000}"/>
    <cellStyle name="Check Cell 22" xfId="613" xr:uid="{00000000-0005-0000-0000-0000E7040000}"/>
    <cellStyle name="Check Cell 23" xfId="614" xr:uid="{00000000-0005-0000-0000-0000E8040000}"/>
    <cellStyle name="Check Cell 24" xfId="615" xr:uid="{00000000-0005-0000-0000-0000E9040000}"/>
    <cellStyle name="Check Cell 3" xfId="616" xr:uid="{00000000-0005-0000-0000-0000EA040000}"/>
    <cellStyle name="Check Cell 4" xfId="617" xr:uid="{00000000-0005-0000-0000-0000EB040000}"/>
    <cellStyle name="Check Cell 5" xfId="618" xr:uid="{00000000-0005-0000-0000-0000EC040000}"/>
    <cellStyle name="Check Cell 6" xfId="619" xr:uid="{00000000-0005-0000-0000-0000ED040000}"/>
    <cellStyle name="Check Cell 7" xfId="620" xr:uid="{00000000-0005-0000-0000-0000EE040000}"/>
    <cellStyle name="Check Cell 8" xfId="621" xr:uid="{00000000-0005-0000-0000-0000EF040000}"/>
    <cellStyle name="Check Cell 9" xfId="622" xr:uid="{00000000-0005-0000-0000-0000F0040000}"/>
    <cellStyle name="crab_1" xfId="623" xr:uid="{00000000-0005-0000-0000-0000F1040000}"/>
    <cellStyle name="crab_76" xfId="1477" xr:uid="{00000000-0005-0000-0000-0000F2040000}"/>
    <cellStyle name="crab_77" xfId="1478" xr:uid="{00000000-0005-0000-0000-0000F3040000}"/>
    <cellStyle name="crab_78" xfId="1479" xr:uid="{00000000-0005-0000-0000-0000F4040000}"/>
    <cellStyle name="crab_79" xfId="1480" xr:uid="{00000000-0005-0000-0000-0000F5040000}"/>
    <cellStyle name="crab_80" xfId="1481" xr:uid="{00000000-0005-0000-0000-0000F6040000}"/>
    <cellStyle name="crab_81" xfId="1482" xr:uid="{00000000-0005-0000-0000-0000F7040000}"/>
    <cellStyle name="crab_82" xfId="1483" xr:uid="{00000000-0005-0000-0000-0000F8040000}"/>
    <cellStyle name="crab_83" xfId="1484" xr:uid="{00000000-0005-0000-0000-0000F9040000}"/>
    <cellStyle name="Explanatory Text 10" xfId="624" xr:uid="{00000000-0005-0000-0000-0000FA040000}"/>
    <cellStyle name="Explanatory Text 11" xfId="625" xr:uid="{00000000-0005-0000-0000-0000FB040000}"/>
    <cellStyle name="Explanatory Text 12" xfId="626" xr:uid="{00000000-0005-0000-0000-0000FC040000}"/>
    <cellStyle name="Explanatory Text 13" xfId="627" xr:uid="{00000000-0005-0000-0000-0000FD040000}"/>
    <cellStyle name="Explanatory Text 14" xfId="628" xr:uid="{00000000-0005-0000-0000-0000FE040000}"/>
    <cellStyle name="Explanatory Text 15" xfId="629" xr:uid="{00000000-0005-0000-0000-0000FF040000}"/>
    <cellStyle name="Explanatory Text 16" xfId="630" xr:uid="{00000000-0005-0000-0000-000000050000}"/>
    <cellStyle name="Explanatory Text 17" xfId="631" xr:uid="{00000000-0005-0000-0000-000001050000}"/>
    <cellStyle name="Explanatory Text 18" xfId="632" xr:uid="{00000000-0005-0000-0000-000002050000}"/>
    <cellStyle name="Explanatory Text 19" xfId="633" xr:uid="{00000000-0005-0000-0000-000003050000}"/>
    <cellStyle name="Explanatory Text 2" xfId="634" xr:uid="{00000000-0005-0000-0000-000004050000}"/>
    <cellStyle name="Explanatory Text 20" xfId="635" xr:uid="{00000000-0005-0000-0000-000005050000}"/>
    <cellStyle name="Explanatory Text 21" xfId="636" xr:uid="{00000000-0005-0000-0000-000006050000}"/>
    <cellStyle name="Explanatory Text 22" xfId="637" xr:uid="{00000000-0005-0000-0000-000007050000}"/>
    <cellStyle name="Explanatory Text 23" xfId="638" xr:uid="{00000000-0005-0000-0000-000008050000}"/>
    <cellStyle name="Explanatory Text 24" xfId="639" xr:uid="{00000000-0005-0000-0000-000009050000}"/>
    <cellStyle name="Explanatory Text 3" xfId="640" xr:uid="{00000000-0005-0000-0000-00000A050000}"/>
    <cellStyle name="Explanatory Text 4" xfId="641" xr:uid="{00000000-0005-0000-0000-00000B050000}"/>
    <cellStyle name="Explanatory Text 5" xfId="642" xr:uid="{00000000-0005-0000-0000-00000C050000}"/>
    <cellStyle name="Explanatory Text 6" xfId="643" xr:uid="{00000000-0005-0000-0000-00000D050000}"/>
    <cellStyle name="Explanatory Text 7" xfId="644" xr:uid="{00000000-0005-0000-0000-00000E050000}"/>
    <cellStyle name="Explanatory Text 8" xfId="645" xr:uid="{00000000-0005-0000-0000-00000F050000}"/>
    <cellStyle name="Explanatory Text 9" xfId="646" xr:uid="{00000000-0005-0000-0000-000010050000}"/>
    <cellStyle name="Good 10" xfId="647" xr:uid="{00000000-0005-0000-0000-000011050000}"/>
    <cellStyle name="Good 11" xfId="648" xr:uid="{00000000-0005-0000-0000-000012050000}"/>
    <cellStyle name="Good 12" xfId="649" xr:uid="{00000000-0005-0000-0000-000013050000}"/>
    <cellStyle name="Good 13" xfId="650" xr:uid="{00000000-0005-0000-0000-000014050000}"/>
    <cellStyle name="Good 14" xfId="651" xr:uid="{00000000-0005-0000-0000-000015050000}"/>
    <cellStyle name="Good 15" xfId="652" xr:uid="{00000000-0005-0000-0000-000016050000}"/>
    <cellStyle name="Good 16" xfId="653" xr:uid="{00000000-0005-0000-0000-000017050000}"/>
    <cellStyle name="Good 17" xfId="654" xr:uid="{00000000-0005-0000-0000-000018050000}"/>
    <cellStyle name="Good 18" xfId="655" xr:uid="{00000000-0005-0000-0000-000019050000}"/>
    <cellStyle name="Good 19" xfId="656" xr:uid="{00000000-0005-0000-0000-00001A050000}"/>
    <cellStyle name="Good 2" xfId="657" xr:uid="{00000000-0005-0000-0000-00001B050000}"/>
    <cellStyle name="Good 20" xfId="658" xr:uid="{00000000-0005-0000-0000-00001C050000}"/>
    <cellStyle name="Good 21" xfId="659" xr:uid="{00000000-0005-0000-0000-00001D050000}"/>
    <cellStyle name="Good 22" xfId="660" xr:uid="{00000000-0005-0000-0000-00001E050000}"/>
    <cellStyle name="Good 23" xfId="661" xr:uid="{00000000-0005-0000-0000-00001F050000}"/>
    <cellStyle name="Good 24" xfId="662" xr:uid="{00000000-0005-0000-0000-000020050000}"/>
    <cellStyle name="Good 3" xfId="663" xr:uid="{00000000-0005-0000-0000-000021050000}"/>
    <cellStyle name="Good 4" xfId="664" xr:uid="{00000000-0005-0000-0000-000022050000}"/>
    <cellStyle name="Good 5" xfId="665" xr:uid="{00000000-0005-0000-0000-000023050000}"/>
    <cellStyle name="Good 6" xfId="666" xr:uid="{00000000-0005-0000-0000-000024050000}"/>
    <cellStyle name="Good 7" xfId="667" xr:uid="{00000000-0005-0000-0000-000025050000}"/>
    <cellStyle name="Good 8" xfId="668" xr:uid="{00000000-0005-0000-0000-000026050000}"/>
    <cellStyle name="Good 9" xfId="669" xr:uid="{00000000-0005-0000-0000-000027050000}"/>
    <cellStyle name="Heading 2 10" xfId="670" xr:uid="{00000000-0005-0000-0000-000028050000}"/>
    <cellStyle name="Heading 2 11" xfId="671" xr:uid="{00000000-0005-0000-0000-000029050000}"/>
    <cellStyle name="Heading 2 12" xfId="672" xr:uid="{00000000-0005-0000-0000-00002A050000}"/>
    <cellStyle name="Heading 2 13" xfId="673" xr:uid="{00000000-0005-0000-0000-00002B050000}"/>
    <cellStyle name="Heading 2 14" xfId="674" xr:uid="{00000000-0005-0000-0000-00002C050000}"/>
    <cellStyle name="Heading 2 15" xfId="675" xr:uid="{00000000-0005-0000-0000-00002D050000}"/>
    <cellStyle name="Heading 2 16" xfId="676" xr:uid="{00000000-0005-0000-0000-00002E050000}"/>
    <cellStyle name="Heading 2 17" xfId="677" xr:uid="{00000000-0005-0000-0000-00002F050000}"/>
    <cellStyle name="Heading 2 18" xfId="678" xr:uid="{00000000-0005-0000-0000-000030050000}"/>
    <cellStyle name="Heading 2 19" xfId="679" xr:uid="{00000000-0005-0000-0000-000031050000}"/>
    <cellStyle name="Heading 2 2" xfId="680" xr:uid="{00000000-0005-0000-0000-000032050000}"/>
    <cellStyle name="Heading 2 20" xfId="681" xr:uid="{00000000-0005-0000-0000-000033050000}"/>
    <cellStyle name="Heading 2 21" xfId="682" xr:uid="{00000000-0005-0000-0000-000034050000}"/>
    <cellStyle name="Heading 2 22" xfId="683" xr:uid="{00000000-0005-0000-0000-000035050000}"/>
    <cellStyle name="Heading 2 23" xfId="684" xr:uid="{00000000-0005-0000-0000-000036050000}"/>
    <cellStyle name="Heading 2 24" xfId="685" xr:uid="{00000000-0005-0000-0000-000037050000}"/>
    <cellStyle name="Heading 2 3" xfId="686" xr:uid="{00000000-0005-0000-0000-000038050000}"/>
    <cellStyle name="Heading 2 4" xfId="687" xr:uid="{00000000-0005-0000-0000-000039050000}"/>
    <cellStyle name="Heading 2 5" xfId="688" xr:uid="{00000000-0005-0000-0000-00003A050000}"/>
    <cellStyle name="Heading 2 6" xfId="689" xr:uid="{00000000-0005-0000-0000-00003B050000}"/>
    <cellStyle name="Heading 2 7" xfId="690" xr:uid="{00000000-0005-0000-0000-00003C050000}"/>
    <cellStyle name="Heading 2 8" xfId="691" xr:uid="{00000000-0005-0000-0000-00003D050000}"/>
    <cellStyle name="Heading 2 9" xfId="692" xr:uid="{00000000-0005-0000-0000-00003E050000}"/>
    <cellStyle name="Hyperlink 2" xfId="4425" xr:uid="{00000000-0005-0000-0000-00003F050000}"/>
    <cellStyle name="Input 10" xfId="693" xr:uid="{00000000-0005-0000-0000-000040050000}"/>
    <cellStyle name="Input 10 2" xfId="1873" xr:uid="{00000000-0005-0000-0000-000041050000}"/>
    <cellStyle name="Input 10 2 2" xfId="3588" xr:uid="{00000000-0005-0000-0000-000042050000}"/>
    <cellStyle name="Input 10 2 2 2" xfId="6972" xr:uid="{00000000-0005-0000-0000-000043050000}"/>
    <cellStyle name="Input 10 2 2 3" xfId="8703" xr:uid="{00000000-0005-0000-0000-000044050000}"/>
    <cellStyle name="Input 10 2 3" xfId="5257" xr:uid="{00000000-0005-0000-0000-000045050000}"/>
    <cellStyle name="Input 10 2 4" xfId="8128" xr:uid="{00000000-0005-0000-0000-000046050000}"/>
    <cellStyle name="Input 10 3" xfId="1827" xr:uid="{00000000-0005-0000-0000-000047050000}"/>
    <cellStyle name="Input 10 3 2" xfId="3542" xr:uid="{00000000-0005-0000-0000-000048050000}"/>
    <cellStyle name="Input 10 3 2 2" xfId="6926" xr:uid="{00000000-0005-0000-0000-000049050000}"/>
    <cellStyle name="Input 10 3 2 3" xfId="8657" xr:uid="{00000000-0005-0000-0000-00004A050000}"/>
    <cellStyle name="Input 10 3 3" xfId="5211" xr:uid="{00000000-0005-0000-0000-00004B050000}"/>
    <cellStyle name="Input 10 3 4" xfId="8082" xr:uid="{00000000-0005-0000-0000-00004C050000}"/>
    <cellStyle name="Input 10 4" xfId="1850" xr:uid="{00000000-0005-0000-0000-00004D050000}"/>
    <cellStyle name="Input 10 4 2" xfId="3565" xr:uid="{00000000-0005-0000-0000-00004E050000}"/>
    <cellStyle name="Input 10 4 2 2" xfId="6949" xr:uid="{00000000-0005-0000-0000-00004F050000}"/>
    <cellStyle name="Input 10 4 2 3" xfId="8680" xr:uid="{00000000-0005-0000-0000-000050050000}"/>
    <cellStyle name="Input 10 4 3" xfId="5234" xr:uid="{00000000-0005-0000-0000-000051050000}"/>
    <cellStyle name="Input 10 4 4" xfId="8105" xr:uid="{00000000-0005-0000-0000-000052050000}"/>
    <cellStyle name="Input 10 5" xfId="2243" xr:uid="{00000000-0005-0000-0000-000053050000}"/>
    <cellStyle name="Input 10 5 2" xfId="3958" xr:uid="{00000000-0005-0000-0000-000054050000}"/>
    <cellStyle name="Input 10 5 2 2" xfId="7342" xr:uid="{00000000-0005-0000-0000-000055050000}"/>
    <cellStyle name="Input 10 5 2 3" xfId="8810" xr:uid="{00000000-0005-0000-0000-000056050000}"/>
    <cellStyle name="Input 10 5 3" xfId="5627" xr:uid="{00000000-0005-0000-0000-000057050000}"/>
    <cellStyle name="Input 10 5 4" xfId="8235" xr:uid="{00000000-0005-0000-0000-000058050000}"/>
    <cellStyle name="Input 10 6" xfId="2733" xr:uid="{00000000-0005-0000-0000-000059050000}"/>
    <cellStyle name="Input 10 6 2" xfId="6117" xr:uid="{00000000-0005-0000-0000-00005A050000}"/>
    <cellStyle name="Input 10 6 3" xfId="8350" xr:uid="{00000000-0005-0000-0000-00005B050000}"/>
    <cellStyle name="Input 10 7" xfId="4592" xr:uid="{00000000-0005-0000-0000-00005C050000}"/>
    <cellStyle name="Input 11" xfId="694" xr:uid="{00000000-0005-0000-0000-00005D050000}"/>
    <cellStyle name="Input 11 2" xfId="1872" xr:uid="{00000000-0005-0000-0000-00005E050000}"/>
    <cellStyle name="Input 11 2 2" xfId="3587" xr:uid="{00000000-0005-0000-0000-00005F050000}"/>
    <cellStyle name="Input 11 2 2 2" xfId="6971" xr:uid="{00000000-0005-0000-0000-000060050000}"/>
    <cellStyle name="Input 11 2 2 3" xfId="8702" xr:uid="{00000000-0005-0000-0000-000061050000}"/>
    <cellStyle name="Input 11 2 3" xfId="5256" xr:uid="{00000000-0005-0000-0000-000062050000}"/>
    <cellStyle name="Input 11 2 4" xfId="8127" xr:uid="{00000000-0005-0000-0000-000063050000}"/>
    <cellStyle name="Input 11 3" xfId="1546" xr:uid="{00000000-0005-0000-0000-000064050000}"/>
    <cellStyle name="Input 11 3 2" xfId="3261" xr:uid="{00000000-0005-0000-0000-000065050000}"/>
    <cellStyle name="Input 11 3 2 2" xfId="6645" xr:uid="{00000000-0005-0000-0000-000066050000}"/>
    <cellStyle name="Input 11 3 2 3" xfId="8472" xr:uid="{00000000-0005-0000-0000-000067050000}"/>
    <cellStyle name="Input 11 3 3" xfId="4930" xr:uid="{00000000-0005-0000-0000-000068050000}"/>
    <cellStyle name="Input 11 3 4" xfId="7897" xr:uid="{00000000-0005-0000-0000-000069050000}"/>
    <cellStyle name="Input 11 4" xfId="1849" xr:uid="{00000000-0005-0000-0000-00006A050000}"/>
    <cellStyle name="Input 11 4 2" xfId="3564" xr:uid="{00000000-0005-0000-0000-00006B050000}"/>
    <cellStyle name="Input 11 4 2 2" xfId="6948" xr:uid="{00000000-0005-0000-0000-00006C050000}"/>
    <cellStyle name="Input 11 4 2 3" xfId="8679" xr:uid="{00000000-0005-0000-0000-00006D050000}"/>
    <cellStyle name="Input 11 4 3" xfId="5233" xr:uid="{00000000-0005-0000-0000-00006E050000}"/>
    <cellStyle name="Input 11 4 4" xfId="8104" xr:uid="{00000000-0005-0000-0000-00006F050000}"/>
    <cellStyle name="Input 11 5" xfId="2244" xr:uid="{00000000-0005-0000-0000-000070050000}"/>
    <cellStyle name="Input 11 5 2" xfId="3959" xr:uid="{00000000-0005-0000-0000-000071050000}"/>
    <cellStyle name="Input 11 5 2 2" xfId="7343" xr:uid="{00000000-0005-0000-0000-000072050000}"/>
    <cellStyle name="Input 11 5 2 3" xfId="8811" xr:uid="{00000000-0005-0000-0000-000073050000}"/>
    <cellStyle name="Input 11 5 3" xfId="5628" xr:uid="{00000000-0005-0000-0000-000074050000}"/>
    <cellStyle name="Input 11 5 4" xfId="8236" xr:uid="{00000000-0005-0000-0000-000075050000}"/>
    <cellStyle name="Input 11 6" xfId="2734" xr:uid="{00000000-0005-0000-0000-000076050000}"/>
    <cellStyle name="Input 11 6 2" xfId="6118" xr:uid="{00000000-0005-0000-0000-000077050000}"/>
    <cellStyle name="Input 11 6 3" xfId="8351" xr:uid="{00000000-0005-0000-0000-000078050000}"/>
    <cellStyle name="Input 11 7" xfId="4593" xr:uid="{00000000-0005-0000-0000-000079050000}"/>
    <cellStyle name="Input 12" xfId="695" xr:uid="{00000000-0005-0000-0000-00007A050000}"/>
    <cellStyle name="Input 12 2" xfId="1871" xr:uid="{00000000-0005-0000-0000-00007B050000}"/>
    <cellStyle name="Input 12 2 2" xfId="3586" xr:uid="{00000000-0005-0000-0000-00007C050000}"/>
    <cellStyle name="Input 12 2 2 2" xfId="6970" xr:uid="{00000000-0005-0000-0000-00007D050000}"/>
    <cellStyle name="Input 12 2 2 3" xfId="8701" xr:uid="{00000000-0005-0000-0000-00007E050000}"/>
    <cellStyle name="Input 12 2 3" xfId="5255" xr:uid="{00000000-0005-0000-0000-00007F050000}"/>
    <cellStyle name="Input 12 2 4" xfId="8126" xr:uid="{00000000-0005-0000-0000-000080050000}"/>
    <cellStyle name="Input 12 3" xfId="1826" xr:uid="{00000000-0005-0000-0000-000081050000}"/>
    <cellStyle name="Input 12 3 2" xfId="3541" xr:uid="{00000000-0005-0000-0000-000082050000}"/>
    <cellStyle name="Input 12 3 2 2" xfId="6925" xr:uid="{00000000-0005-0000-0000-000083050000}"/>
    <cellStyle name="Input 12 3 2 3" xfId="8656" xr:uid="{00000000-0005-0000-0000-000084050000}"/>
    <cellStyle name="Input 12 3 3" xfId="5210" xr:uid="{00000000-0005-0000-0000-000085050000}"/>
    <cellStyle name="Input 12 3 4" xfId="8081" xr:uid="{00000000-0005-0000-0000-000086050000}"/>
    <cellStyle name="Input 12 4" xfId="1848" xr:uid="{00000000-0005-0000-0000-000087050000}"/>
    <cellStyle name="Input 12 4 2" xfId="3563" xr:uid="{00000000-0005-0000-0000-000088050000}"/>
    <cellStyle name="Input 12 4 2 2" xfId="6947" xr:uid="{00000000-0005-0000-0000-000089050000}"/>
    <cellStyle name="Input 12 4 2 3" xfId="8678" xr:uid="{00000000-0005-0000-0000-00008A050000}"/>
    <cellStyle name="Input 12 4 3" xfId="5232" xr:uid="{00000000-0005-0000-0000-00008B050000}"/>
    <cellStyle name="Input 12 4 4" xfId="8103" xr:uid="{00000000-0005-0000-0000-00008C050000}"/>
    <cellStyle name="Input 12 5" xfId="2245" xr:uid="{00000000-0005-0000-0000-00008D050000}"/>
    <cellStyle name="Input 12 5 2" xfId="3960" xr:uid="{00000000-0005-0000-0000-00008E050000}"/>
    <cellStyle name="Input 12 5 2 2" xfId="7344" xr:uid="{00000000-0005-0000-0000-00008F050000}"/>
    <cellStyle name="Input 12 5 2 3" xfId="8812" xr:uid="{00000000-0005-0000-0000-000090050000}"/>
    <cellStyle name="Input 12 5 3" xfId="5629" xr:uid="{00000000-0005-0000-0000-000091050000}"/>
    <cellStyle name="Input 12 5 4" xfId="8237" xr:uid="{00000000-0005-0000-0000-000092050000}"/>
    <cellStyle name="Input 12 6" xfId="2735" xr:uid="{00000000-0005-0000-0000-000093050000}"/>
    <cellStyle name="Input 12 6 2" xfId="6119" xr:uid="{00000000-0005-0000-0000-000094050000}"/>
    <cellStyle name="Input 12 6 3" xfId="8352" xr:uid="{00000000-0005-0000-0000-000095050000}"/>
    <cellStyle name="Input 12 7" xfId="4594" xr:uid="{00000000-0005-0000-0000-000096050000}"/>
    <cellStyle name="Input 13" xfId="696" xr:uid="{00000000-0005-0000-0000-000097050000}"/>
    <cellStyle name="Input 13 2" xfId="1870" xr:uid="{00000000-0005-0000-0000-000098050000}"/>
    <cellStyle name="Input 13 2 2" xfId="3585" xr:uid="{00000000-0005-0000-0000-000099050000}"/>
    <cellStyle name="Input 13 2 2 2" xfId="6969" xr:uid="{00000000-0005-0000-0000-00009A050000}"/>
    <cellStyle name="Input 13 2 2 3" xfId="8700" xr:uid="{00000000-0005-0000-0000-00009B050000}"/>
    <cellStyle name="Input 13 2 3" xfId="5254" xr:uid="{00000000-0005-0000-0000-00009C050000}"/>
    <cellStyle name="Input 13 2 4" xfId="8125" xr:uid="{00000000-0005-0000-0000-00009D050000}"/>
    <cellStyle name="Input 13 3" xfId="1696" xr:uid="{00000000-0005-0000-0000-00009E050000}"/>
    <cellStyle name="Input 13 3 2" xfId="3411" xr:uid="{00000000-0005-0000-0000-00009F050000}"/>
    <cellStyle name="Input 13 3 2 2" xfId="6795" xr:uid="{00000000-0005-0000-0000-0000A0050000}"/>
    <cellStyle name="Input 13 3 2 3" xfId="8563" xr:uid="{00000000-0005-0000-0000-0000A1050000}"/>
    <cellStyle name="Input 13 3 3" xfId="5080" xr:uid="{00000000-0005-0000-0000-0000A2050000}"/>
    <cellStyle name="Input 13 3 4" xfId="7988" xr:uid="{00000000-0005-0000-0000-0000A3050000}"/>
    <cellStyle name="Input 13 4" xfId="1847" xr:uid="{00000000-0005-0000-0000-0000A4050000}"/>
    <cellStyle name="Input 13 4 2" xfId="3562" xr:uid="{00000000-0005-0000-0000-0000A5050000}"/>
    <cellStyle name="Input 13 4 2 2" xfId="6946" xr:uid="{00000000-0005-0000-0000-0000A6050000}"/>
    <cellStyle name="Input 13 4 2 3" xfId="8677" xr:uid="{00000000-0005-0000-0000-0000A7050000}"/>
    <cellStyle name="Input 13 4 3" xfId="5231" xr:uid="{00000000-0005-0000-0000-0000A8050000}"/>
    <cellStyle name="Input 13 4 4" xfId="8102" xr:uid="{00000000-0005-0000-0000-0000A9050000}"/>
    <cellStyle name="Input 13 5" xfId="2246" xr:uid="{00000000-0005-0000-0000-0000AA050000}"/>
    <cellStyle name="Input 13 5 2" xfId="3961" xr:uid="{00000000-0005-0000-0000-0000AB050000}"/>
    <cellStyle name="Input 13 5 2 2" xfId="7345" xr:uid="{00000000-0005-0000-0000-0000AC050000}"/>
    <cellStyle name="Input 13 5 2 3" xfId="8813" xr:uid="{00000000-0005-0000-0000-0000AD050000}"/>
    <cellStyle name="Input 13 5 3" xfId="5630" xr:uid="{00000000-0005-0000-0000-0000AE050000}"/>
    <cellStyle name="Input 13 5 4" xfId="8238" xr:uid="{00000000-0005-0000-0000-0000AF050000}"/>
    <cellStyle name="Input 13 6" xfId="2736" xr:uid="{00000000-0005-0000-0000-0000B0050000}"/>
    <cellStyle name="Input 13 6 2" xfId="6120" xr:uid="{00000000-0005-0000-0000-0000B1050000}"/>
    <cellStyle name="Input 13 6 3" xfId="8353" xr:uid="{00000000-0005-0000-0000-0000B2050000}"/>
    <cellStyle name="Input 13 7" xfId="4595" xr:uid="{00000000-0005-0000-0000-0000B3050000}"/>
    <cellStyle name="Input 14" xfId="697" xr:uid="{00000000-0005-0000-0000-0000B4050000}"/>
    <cellStyle name="Input 14 2" xfId="1869" xr:uid="{00000000-0005-0000-0000-0000B5050000}"/>
    <cellStyle name="Input 14 2 2" xfId="3584" xr:uid="{00000000-0005-0000-0000-0000B6050000}"/>
    <cellStyle name="Input 14 2 2 2" xfId="6968" xr:uid="{00000000-0005-0000-0000-0000B7050000}"/>
    <cellStyle name="Input 14 2 2 3" xfId="8699" xr:uid="{00000000-0005-0000-0000-0000B8050000}"/>
    <cellStyle name="Input 14 2 3" xfId="5253" xr:uid="{00000000-0005-0000-0000-0000B9050000}"/>
    <cellStyle name="Input 14 2 4" xfId="8124" xr:uid="{00000000-0005-0000-0000-0000BA050000}"/>
    <cellStyle name="Input 14 3" xfId="1825" xr:uid="{00000000-0005-0000-0000-0000BB050000}"/>
    <cellStyle name="Input 14 3 2" xfId="3540" xr:uid="{00000000-0005-0000-0000-0000BC050000}"/>
    <cellStyle name="Input 14 3 2 2" xfId="6924" xr:uid="{00000000-0005-0000-0000-0000BD050000}"/>
    <cellStyle name="Input 14 3 2 3" xfId="8655" xr:uid="{00000000-0005-0000-0000-0000BE050000}"/>
    <cellStyle name="Input 14 3 3" xfId="5209" xr:uid="{00000000-0005-0000-0000-0000BF050000}"/>
    <cellStyle name="Input 14 3 4" xfId="8080" xr:uid="{00000000-0005-0000-0000-0000C0050000}"/>
    <cellStyle name="Input 14 4" xfId="1846" xr:uid="{00000000-0005-0000-0000-0000C1050000}"/>
    <cellStyle name="Input 14 4 2" xfId="3561" xr:uid="{00000000-0005-0000-0000-0000C2050000}"/>
    <cellStyle name="Input 14 4 2 2" xfId="6945" xr:uid="{00000000-0005-0000-0000-0000C3050000}"/>
    <cellStyle name="Input 14 4 2 3" xfId="8676" xr:uid="{00000000-0005-0000-0000-0000C4050000}"/>
    <cellStyle name="Input 14 4 3" xfId="5230" xr:uid="{00000000-0005-0000-0000-0000C5050000}"/>
    <cellStyle name="Input 14 4 4" xfId="8101" xr:uid="{00000000-0005-0000-0000-0000C6050000}"/>
    <cellStyle name="Input 14 5" xfId="2247" xr:uid="{00000000-0005-0000-0000-0000C7050000}"/>
    <cellStyle name="Input 14 5 2" xfId="3962" xr:uid="{00000000-0005-0000-0000-0000C8050000}"/>
    <cellStyle name="Input 14 5 2 2" xfId="7346" xr:uid="{00000000-0005-0000-0000-0000C9050000}"/>
    <cellStyle name="Input 14 5 2 3" xfId="8814" xr:uid="{00000000-0005-0000-0000-0000CA050000}"/>
    <cellStyle name="Input 14 5 3" xfId="5631" xr:uid="{00000000-0005-0000-0000-0000CB050000}"/>
    <cellStyle name="Input 14 5 4" xfId="8239" xr:uid="{00000000-0005-0000-0000-0000CC050000}"/>
    <cellStyle name="Input 14 6" xfId="2737" xr:uid="{00000000-0005-0000-0000-0000CD050000}"/>
    <cellStyle name="Input 14 6 2" xfId="6121" xr:uid="{00000000-0005-0000-0000-0000CE050000}"/>
    <cellStyle name="Input 14 6 3" xfId="8354" xr:uid="{00000000-0005-0000-0000-0000CF050000}"/>
    <cellStyle name="Input 14 7" xfId="4596" xr:uid="{00000000-0005-0000-0000-0000D0050000}"/>
    <cellStyle name="Input 15" xfId="698" xr:uid="{00000000-0005-0000-0000-0000D1050000}"/>
    <cellStyle name="Input 15 2" xfId="1868" xr:uid="{00000000-0005-0000-0000-0000D2050000}"/>
    <cellStyle name="Input 15 2 2" xfId="3583" xr:uid="{00000000-0005-0000-0000-0000D3050000}"/>
    <cellStyle name="Input 15 2 2 2" xfId="6967" xr:uid="{00000000-0005-0000-0000-0000D4050000}"/>
    <cellStyle name="Input 15 2 2 3" xfId="8698" xr:uid="{00000000-0005-0000-0000-0000D5050000}"/>
    <cellStyle name="Input 15 2 3" xfId="5252" xr:uid="{00000000-0005-0000-0000-0000D6050000}"/>
    <cellStyle name="Input 15 2 4" xfId="8123" xr:uid="{00000000-0005-0000-0000-0000D7050000}"/>
    <cellStyle name="Input 15 3" xfId="1545" xr:uid="{00000000-0005-0000-0000-0000D8050000}"/>
    <cellStyle name="Input 15 3 2" xfId="3260" xr:uid="{00000000-0005-0000-0000-0000D9050000}"/>
    <cellStyle name="Input 15 3 2 2" xfId="6644" xr:uid="{00000000-0005-0000-0000-0000DA050000}"/>
    <cellStyle name="Input 15 3 2 3" xfId="8471" xr:uid="{00000000-0005-0000-0000-0000DB050000}"/>
    <cellStyle name="Input 15 3 3" xfId="4929" xr:uid="{00000000-0005-0000-0000-0000DC050000}"/>
    <cellStyle name="Input 15 3 4" xfId="7896" xr:uid="{00000000-0005-0000-0000-0000DD050000}"/>
    <cellStyle name="Input 15 4" xfId="1845" xr:uid="{00000000-0005-0000-0000-0000DE050000}"/>
    <cellStyle name="Input 15 4 2" xfId="3560" xr:uid="{00000000-0005-0000-0000-0000DF050000}"/>
    <cellStyle name="Input 15 4 2 2" xfId="6944" xr:uid="{00000000-0005-0000-0000-0000E0050000}"/>
    <cellStyle name="Input 15 4 2 3" xfId="8675" xr:uid="{00000000-0005-0000-0000-0000E1050000}"/>
    <cellStyle name="Input 15 4 3" xfId="5229" xr:uid="{00000000-0005-0000-0000-0000E2050000}"/>
    <cellStyle name="Input 15 4 4" xfId="8100" xr:uid="{00000000-0005-0000-0000-0000E3050000}"/>
    <cellStyle name="Input 15 5" xfId="2248" xr:uid="{00000000-0005-0000-0000-0000E4050000}"/>
    <cellStyle name="Input 15 5 2" xfId="3963" xr:uid="{00000000-0005-0000-0000-0000E5050000}"/>
    <cellStyle name="Input 15 5 2 2" xfId="7347" xr:uid="{00000000-0005-0000-0000-0000E6050000}"/>
    <cellStyle name="Input 15 5 2 3" xfId="8815" xr:uid="{00000000-0005-0000-0000-0000E7050000}"/>
    <cellStyle name="Input 15 5 3" xfId="5632" xr:uid="{00000000-0005-0000-0000-0000E8050000}"/>
    <cellStyle name="Input 15 5 4" xfId="8240" xr:uid="{00000000-0005-0000-0000-0000E9050000}"/>
    <cellStyle name="Input 15 6" xfId="2738" xr:uid="{00000000-0005-0000-0000-0000EA050000}"/>
    <cellStyle name="Input 15 6 2" xfId="6122" xr:uid="{00000000-0005-0000-0000-0000EB050000}"/>
    <cellStyle name="Input 15 6 3" xfId="8355" xr:uid="{00000000-0005-0000-0000-0000EC050000}"/>
    <cellStyle name="Input 15 7" xfId="4597" xr:uid="{00000000-0005-0000-0000-0000ED050000}"/>
    <cellStyle name="Input 16" xfId="699" xr:uid="{00000000-0005-0000-0000-0000EE050000}"/>
    <cellStyle name="Input 16 2" xfId="1867" xr:uid="{00000000-0005-0000-0000-0000EF050000}"/>
    <cellStyle name="Input 16 2 2" xfId="3582" xr:uid="{00000000-0005-0000-0000-0000F0050000}"/>
    <cellStyle name="Input 16 2 2 2" xfId="6966" xr:uid="{00000000-0005-0000-0000-0000F1050000}"/>
    <cellStyle name="Input 16 2 2 3" xfId="8697" xr:uid="{00000000-0005-0000-0000-0000F2050000}"/>
    <cellStyle name="Input 16 2 3" xfId="5251" xr:uid="{00000000-0005-0000-0000-0000F3050000}"/>
    <cellStyle name="Input 16 2 4" xfId="8122" xr:uid="{00000000-0005-0000-0000-0000F4050000}"/>
    <cellStyle name="Input 16 3" xfId="1824" xr:uid="{00000000-0005-0000-0000-0000F5050000}"/>
    <cellStyle name="Input 16 3 2" xfId="3539" xr:uid="{00000000-0005-0000-0000-0000F6050000}"/>
    <cellStyle name="Input 16 3 2 2" xfId="6923" xr:uid="{00000000-0005-0000-0000-0000F7050000}"/>
    <cellStyle name="Input 16 3 2 3" xfId="8654" xr:uid="{00000000-0005-0000-0000-0000F8050000}"/>
    <cellStyle name="Input 16 3 3" xfId="5208" xr:uid="{00000000-0005-0000-0000-0000F9050000}"/>
    <cellStyle name="Input 16 3 4" xfId="8079" xr:uid="{00000000-0005-0000-0000-0000FA050000}"/>
    <cellStyle name="Input 16 4" xfId="1844" xr:uid="{00000000-0005-0000-0000-0000FB050000}"/>
    <cellStyle name="Input 16 4 2" xfId="3559" xr:uid="{00000000-0005-0000-0000-0000FC050000}"/>
    <cellStyle name="Input 16 4 2 2" xfId="6943" xr:uid="{00000000-0005-0000-0000-0000FD050000}"/>
    <cellStyle name="Input 16 4 2 3" xfId="8674" xr:uid="{00000000-0005-0000-0000-0000FE050000}"/>
    <cellStyle name="Input 16 4 3" xfId="5228" xr:uid="{00000000-0005-0000-0000-0000FF050000}"/>
    <cellStyle name="Input 16 4 4" xfId="8099" xr:uid="{00000000-0005-0000-0000-000000060000}"/>
    <cellStyle name="Input 16 5" xfId="2249" xr:uid="{00000000-0005-0000-0000-000001060000}"/>
    <cellStyle name="Input 16 5 2" xfId="3964" xr:uid="{00000000-0005-0000-0000-000002060000}"/>
    <cellStyle name="Input 16 5 2 2" xfId="7348" xr:uid="{00000000-0005-0000-0000-000003060000}"/>
    <cellStyle name="Input 16 5 2 3" xfId="8816" xr:uid="{00000000-0005-0000-0000-000004060000}"/>
    <cellStyle name="Input 16 5 3" xfId="5633" xr:uid="{00000000-0005-0000-0000-000005060000}"/>
    <cellStyle name="Input 16 5 4" xfId="8241" xr:uid="{00000000-0005-0000-0000-000006060000}"/>
    <cellStyle name="Input 16 6" xfId="2739" xr:uid="{00000000-0005-0000-0000-000007060000}"/>
    <cellStyle name="Input 16 6 2" xfId="6123" xr:uid="{00000000-0005-0000-0000-000008060000}"/>
    <cellStyle name="Input 16 6 3" xfId="8356" xr:uid="{00000000-0005-0000-0000-000009060000}"/>
    <cellStyle name="Input 16 7" xfId="4598" xr:uid="{00000000-0005-0000-0000-00000A060000}"/>
    <cellStyle name="Input 17" xfId="700" xr:uid="{00000000-0005-0000-0000-00000B060000}"/>
    <cellStyle name="Input 17 2" xfId="1866" xr:uid="{00000000-0005-0000-0000-00000C060000}"/>
    <cellStyle name="Input 17 2 2" xfId="3581" xr:uid="{00000000-0005-0000-0000-00000D060000}"/>
    <cellStyle name="Input 17 2 2 2" xfId="6965" xr:uid="{00000000-0005-0000-0000-00000E060000}"/>
    <cellStyle name="Input 17 2 2 3" xfId="8696" xr:uid="{00000000-0005-0000-0000-00000F060000}"/>
    <cellStyle name="Input 17 2 3" xfId="5250" xr:uid="{00000000-0005-0000-0000-000010060000}"/>
    <cellStyle name="Input 17 2 4" xfId="8121" xr:uid="{00000000-0005-0000-0000-000011060000}"/>
    <cellStyle name="Input 17 3" xfId="1695" xr:uid="{00000000-0005-0000-0000-000012060000}"/>
    <cellStyle name="Input 17 3 2" xfId="3410" xr:uid="{00000000-0005-0000-0000-000013060000}"/>
    <cellStyle name="Input 17 3 2 2" xfId="6794" xr:uid="{00000000-0005-0000-0000-000014060000}"/>
    <cellStyle name="Input 17 3 2 3" xfId="8562" xr:uid="{00000000-0005-0000-0000-000015060000}"/>
    <cellStyle name="Input 17 3 3" xfId="5079" xr:uid="{00000000-0005-0000-0000-000016060000}"/>
    <cellStyle name="Input 17 3 4" xfId="7987" xr:uid="{00000000-0005-0000-0000-000017060000}"/>
    <cellStyle name="Input 17 4" xfId="1843" xr:uid="{00000000-0005-0000-0000-000018060000}"/>
    <cellStyle name="Input 17 4 2" xfId="3558" xr:uid="{00000000-0005-0000-0000-000019060000}"/>
    <cellStyle name="Input 17 4 2 2" xfId="6942" xr:uid="{00000000-0005-0000-0000-00001A060000}"/>
    <cellStyle name="Input 17 4 2 3" xfId="8673" xr:uid="{00000000-0005-0000-0000-00001B060000}"/>
    <cellStyle name="Input 17 4 3" xfId="5227" xr:uid="{00000000-0005-0000-0000-00001C060000}"/>
    <cellStyle name="Input 17 4 4" xfId="8098" xr:uid="{00000000-0005-0000-0000-00001D060000}"/>
    <cellStyle name="Input 17 5" xfId="2250" xr:uid="{00000000-0005-0000-0000-00001E060000}"/>
    <cellStyle name="Input 17 5 2" xfId="3965" xr:uid="{00000000-0005-0000-0000-00001F060000}"/>
    <cellStyle name="Input 17 5 2 2" xfId="7349" xr:uid="{00000000-0005-0000-0000-000020060000}"/>
    <cellStyle name="Input 17 5 2 3" xfId="8817" xr:uid="{00000000-0005-0000-0000-000021060000}"/>
    <cellStyle name="Input 17 5 3" xfId="5634" xr:uid="{00000000-0005-0000-0000-000022060000}"/>
    <cellStyle name="Input 17 5 4" xfId="8242" xr:uid="{00000000-0005-0000-0000-000023060000}"/>
    <cellStyle name="Input 17 6" xfId="2740" xr:uid="{00000000-0005-0000-0000-000024060000}"/>
    <cellStyle name="Input 17 6 2" xfId="6124" xr:uid="{00000000-0005-0000-0000-000025060000}"/>
    <cellStyle name="Input 17 6 3" xfId="8357" xr:uid="{00000000-0005-0000-0000-000026060000}"/>
    <cellStyle name="Input 17 7" xfId="4599" xr:uid="{00000000-0005-0000-0000-000027060000}"/>
    <cellStyle name="Input 18" xfId="701" xr:uid="{00000000-0005-0000-0000-000028060000}"/>
    <cellStyle name="Input 18 2" xfId="1865" xr:uid="{00000000-0005-0000-0000-000029060000}"/>
    <cellStyle name="Input 18 2 2" xfId="3580" xr:uid="{00000000-0005-0000-0000-00002A060000}"/>
    <cellStyle name="Input 18 2 2 2" xfId="6964" xr:uid="{00000000-0005-0000-0000-00002B060000}"/>
    <cellStyle name="Input 18 2 2 3" xfId="8695" xr:uid="{00000000-0005-0000-0000-00002C060000}"/>
    <cellStyle name="Input 18 2 3" xfId="5249" xr:uid="{00000000-0005-0000-0000-00002D060000}"/>
    <cellStyle name="Input 18 2 4" xfId="8120" xr:uid="{00000000-0005-0000-0000-00002E060000}"/>
    <cellStyle name="Input 18 3" xfId="1823" xr:uid="{00000000-0005-0000-0000-00002F060000}"/>
    <cellStyle name="Input 18 3 2" xfId="3538" xr:uid="{00000000-0005-0000-0000-000030060000}"/>
    <cellStyle name="Input 18 3 2 2" xfId="6922" xr:uid="{00000000-0005-0000-0000-000031060000}"/>
    <cellStyle name="Input 18 3 2 3" xfId="8653" xr:uid="{00000000-0005-0000-0000-000032060000}"/>
    <cellStyle name="Input 18 3 3" xfId="5207" xr:uid="{00000000-0005-0000-0000-000033060000}"/>
    <cellStyle name="Input 18 3 4" xfId="8078" xr:uid="{00000000-0005-0000-0000-000034060000}"/>
    <cellStyle name="Input 18 4" xfId="1842" xr:uid="{00000000-0005-0000-0000-000035060000}"/>
    <cellStyle name="Input 18 4 2" xfId="3557" xr:uid="{00000000-0005-0000-0000-000036060000}"/>
    <cellStyle name="Input 18 4 2 2" xfId="6941" xr:uid="{00000000-0005-0000-0000-000037060000}"/>
    <cellStyle name="Input 18 4 2 3" xfId="8672" xr:uid="{00000000-0005-0000-0000-000038060000}"/>
    <cellStyle name="Input 18 4 3" xfId="5226" xr:uid="{00000000-0005-0000-0000-000039060000}"/>
    <cellStyle name="Input 18 4 4" xfId="8097" xr:uid="{00000000-0005-0000-0000-00003A060000}"/>
    <cellStyle name="Input 18 5" xfId="2251" xr:uid="{00000000-0005-0000-0000-00003B060000}"/>
    <cellStyle name="Input 18 5 2" xfId="3966" xr:uid="{00000000-0005-0000-0000-00003C060000}"/>
    <cellStyle name="Input 18 5 2 2" xfId="7350" xr:uid="{00000000-0005-0000-0000-00003D060000}"/>
    <cellStyle name="Input 18 5 2 3" xfId="8818" xr:uid="{00000000-0005-0000-0000-00003E060000}"/>
    <cellStyle name="Input 18 5 3" xfId="5635" xr:uid="{00000000-0005-0000-0000-00003F060000}"/>
    <cellStyle name="Input 18 5 4" xfId="8243" xr:uid="{00000000-0005-0000-0000-000040060000}"/>
    <cellStyle name="Input 18 6" xfId="2741" xr:uid="{00000000-0005-0000-0000-000041060000}"/>
    <cellStyle name="Input 18 6 2" xfId="6125" xr:uid="{00000000-0005-0000-0000-000042060000}"/>
    <cellStyle name="Input 18 6 3" xfId="8358" xr:uid="{00000000-0005-0000-0000-000043060000}"/>
    <cellStyle name="Input 18 7" xfId="4600" xr:uid="{00000000-0005-0000-0000-000044060000}"/>
    <cellStyle name="Input 19" xfId="702" xr:uid="{00000000-0005-0000-0000-000045060000}"/>
    <cellStyle name="Input 19 2" xfId="1864" xr:uid="{00000000-0005-0000-0000-000046060000}"/>
    <cellStyle name="Input 19 2 2" xfId="3579" xr:uid="{00000000-0005-0000-0000-000047060000}"/>
    <cellStyle name="Input 19 2 2 2" xfId="6963" xr:uid="{00000000-0005-0000-0000-000048060000}"/>
    <cellStyle name="Input 19 2 2 3" xfId="8694" xr:uid="{00000000-0005-0000-0000-000049060000}"/>
    <cellStyle name="Input 19 2 3" xfId="5248" xr:uid="{00000000-0005-0000-0000-00004A060000}"/>
    <cellStyle name="Input 19 2 4" xfId="8119" xr:uid="{00000000-0005-0000-0000-00004B060000}"/>
    <cellStyle name="Input 19 3" xfId="1544" xr:uid="{00000000-0005-0000-0000-00004C060000}"/>
    <cellStyle name="Input 19 3 2" xfId="3259" xr:uid="{00000000-0005-0000-0000-00004D060000}"/>
    <cellStyle name="Input 19 3 2 2" xfId="6643" xr:uid="{00000000-0005-0000-0000-00004E060000}"/>
    <cellStyle name="Input 19 3 2 3" xfId="8470" xr:uid="{00000000-0005-0000-0000-00004F060000}"/>
    <cellStyle name="Input 19 3 3" xfId="4928" xr:uid="{00000000-0005-0000-0000-000050060000}"/>
    <cellStyle name="Input 19 3 4" xfId="7895" xr:uid="{00000000-0005-0000-0000-000051060000}"/>
    <cellStyle name="Input 19 4" xfId="1841" xr:uid="{00000000-0005-0000-0000-000052060000}"/>
    <cellStyle name="Input 19 4 2" xfId="3556" xr:uid="{00000000-0005-0000-0000-000053060000}"/>
    <cellStyle name="Input 19 4 2 2" xfId="6940" xr:uid="{00000000-0005-0000-0000-000054060000}"/>
    <cellStyle name="Input 19 4 2 3" xfId="8671" xr:uid="{00000000-0005-0000-0000-000055060000}"/>
    <cellStyle name="Input 19 4 3" xfId="5225" xr:uid="{00000000-0005-0000-0000-000056060000}"/>
    <cellStyle name="Input 19 4 4" xfId="8096" xr:uid="{00000000-0005-0000-0000-000057060000}"/>
    <cellStyle name="Input 19 5" xfId="2252" xr:uid="{00000000-0005-0000-0000-000058060000}"/>
    <cellStyle name="Input 19 5 2" xfId="3967" xr:uid="{00000000-0005-0000-0000-000059060000}"/>
    <cellStyle name="Input 19 5 2 2" xfId="7351" xr:uid="{00000000-0005-0000-0000-00005A060000}"/>
    <cellStyle name="Input 19 5 2 3" xfId="8819" xr:uid="{00000000-0005-0000-0000-00005B060000}"/>
    <cellStyle name="Input 19 5 3" xfId="5636" xr:uid="{00000000-0005-0000-0000-00005C060000}"/>
    <cellStyle name="Input 19 5 4" xfId="8244" xr:uid="{00000000-0005-0000-0000-00005D060000}"/>
    <cellStyle name="Input 19 6" xfId="2742" xr:uid="{00000000-0005-0000-0000-00005E060000}"/>
    <cellStyle name="Input 19 6 2" xfId="6126" xr:uid="{00000000-0005-0000-0000-00005F060000}"/>
    <cellStyle name="Input 19 6 3" xfId="8359" xr:uid="{00000000-0005-0000-0000-000060060000}"/>
    <cellStyle name="Input 19 7" xfId="4601" xr:uid="{00000000-0005-0000-0000-000061060000}"/>
    <cellStyle name="Input 2" xfId="703" xr:uid="{00000000-0005-0000-0000-000062060000}"/>
    <cellStyle name="Input 2 2" xfId="1863" xr:uid="{00000000-0005-0000-0000-000063060000}"/>
    <cellStyle name="Input 2 2 2" xfId="3578" xr:uid="{00000000-0005-0000-0000-000064060000}"/>
    <cellStyle name="Input 2 2 2 2" xfId="6962" xr:uid="{00000000-0005-0000-0000-000065060000}"/>
    <cellStyle name="Input 2 2 2 3" xfId="8693" xr:uid="{00000000-0005-0000-0000-000066060000}"/>
    <cellStyle name="Input 2 2 3" xfId="5247" xr:uid="{00000000-0005-0000-0000-000067060000}"/>
    <cellStyle name="Input 2 2 4" xfId="8118" xr:uid="{00000000-0005-0000-0000-000068060000}"/>
    <cellStyle name="Input 2 3" xfId="1822" xr:uid="{00000000-0005-0000-0000-000069060000}"/>
    <cellStyle name="Input 2 3 2" xfId="3537" xr:uid="{00000000-0005-0000-0000-00006A060000}"/>
    <cellStyle name="Input 2 3 2 2" xfId="6921" xr:uid="{00000000-0005-0000-0000-00006B060000}"/>
    <cellStyle name="Input 2 3 2 3" xfId="8652" xr:uid="{00000000-0005-0000-0000-00006C060000}"/>
    <cellStyle name="Input 2 3 3" xfId="5206" xr:uid="{00000000-0005-0000-0000-00006D060000}"/>
    <cellStyle name="Input 2 3 4" xfId="8077" xr:uid="{00000000-0005-0000-0000-00006E060000}"/>
    <cellStyle name="Input 2 4" xfId="1840" xr:uid="{00000000-0005-0000-0000-00006F060000}"/>
    <cellStyle name="Input 2 4 2" xfId="3555" xr:uid="{00000000-0005-0000-0000-000070060000}"/>
    <cellStyle name="Input 2 4 2 2" xfId="6939" xr:uid="{00000000-0005-0000-0000-000071060000}"/>
    <cellStyle name="Input 2 4 2 3" xfId="8670" xr:uid="{00000000-0005-0000-0000-000072060000}"/>
    <cellStyle name="Input 2 4 3" xfId="5224" xr:uid="{00000000-0005-0000-0000-000073060000}"/>
    <cellStyle name="Input 2 4 4" xfId="8095" xr:uid="{00000000-0005-0000-0000-000074060000}"/>
    <cellStyle name="Input 2 5" xfId="2253" xr:uid="{00000000-0005-0000-0000-000075060000}"/>
    <cellStyle name="Input 2 5 2" xfId="3968" xr:uid="{00000000-0005-0000-0000-000076060000}"/>
    <cellStyle name="Input 2 5 2 2" xfId="7352" xr:uid="{00000000-0005-0000-0000-000077060000}"/>
    <cellStyle name="Input 2 5 2 3" xfId="8820" xr:uid="{00000000-0005-0000-0000-000078060000}"/>
    <cellStyle name="Input 2 5 3" xfId="5637" xr:uid="{00000000-0005-0000-0000-000079060000}"/>
    <cellStyle name="Input 2 5 4" xfId="8245" xr:uid="{00000000-0005-0000-0000-00007A060000}"/>
    <cellStyle name="Input 2 6" xfId="2743" xr:uid="{00000000-0005-0000-0000-00007B060000}"/>
    <cellStyle name="Input 2 6 2" xfId="6127" xr:uid="{00000000-0005-0000-0000-00007C060000}"/>
    <cellStyle name="Input 2 6 3" xfId="8360" xr:uid="{00000000-0005-0000-0000-00007D060000}"/>
    <cellStyle name="Input 2 7" xfId="4602" xr:uid="{00000000-0005-0000-0000-00007E060000}"/>
    <cellStyle name="Input 20" xfId="704" xr:uid="{00000000-0005-0000-0000-00007F060000}"/>
    <cellStyle name="Input 20 2" xfId="1862" xr:uid="{00000000-0005-0000-0000-000080060000}"/>
    <cellStyle name="Input 20 2 2" xfId="3577" xr:uid="{00000000-0005-0000-0000-000081060000}"/>
    <cellStyle name="Input 20 2 2 2" xfId="6961" xr:uid="{00000000-0005-0000-0000-000082060000}"/>
    <cellStyle name="Input 20 2 2 3" xfId="8692" xr:uid="{00000000-0005-0000-0000-000083060000}"/>
    <cellStyle name="Input 20 2 3" xfId="5246" xr:uid="{00000000-0005-0000-0000-000084060000}"/>
    <cellStyle name="Input 20 2 4" xfId="8117" xr:uid="{00000000-0005-0000-0000-000085060000}"/>
    <cellStyle name="Input 20 3" xfId="1694" xr:uid="{00000000-0005-0000-0000-000086060000}"/>
    <cellStyle name="Input 20 3 2" xfId="3409" xr:uid="{00000000-0005-0000-0000-000087060000}"/>
    <cellStyle name="Input 20 3 2 2" xfId="6793" xr:uid="{00000000-0005-0000-0000-000088060000}"/>
    <cellStyle name="Input 20 3 2 3" xfId="8561" xr:uid="{00000000-0005-0000-0000-000089060000}"/>
    <cellStyle name="Input 20 3 3" xfId="5078" xr:uid="{00000000-0005-0000-0000-00008A060000}"/>
    <cellStyle name="Input 20 3 4" xfId="7986" xr:uid="{00000000-0005-0000-0000-00008B060000}"/>
    <cellStyle name="Input 20 4" xfId="1839" xr:uid="{00000000-0005-0000-0000-00008C060000}"/>
    <cellStyle name="Input 20 4 2" xfId="3554" xr:uid="{00000000-0005-0000-0000-00008D060000}"/>
    <cellStyle name="Input 20 4 2 2" xfId="6938" xr:uid="{00000000-0005-0000-0000-00008E060000}"/>
    <cellStyle name="Input 20 4 2 3" xfId="8669" xr:uid="{00000000-0005-0000-0000-00008F060000}"/>
    <cellStyle name="Input 20 4 3" xfId="5223" xr:uid="{00000000-0005-0000-0000-000090060000}"/>
    <cellStyle name="Input 20 4 4" xfId="8094" xr:uid="{00000000-0005-0000-0000-000091060000}"/>
    <cellStyle name="Input 20 5" xfId="2254" xr:uid="{00000000-0005-0000-0000-000092060000}"/>
    <cellStyle name="Input 20 5 2" xfId="3969" xr:uid="{00000000-0005-0000-0000-000093060000}"/>
    <cellStyle name="Input 20 5 2 2" xfId="7353" xr:uid="{00000000-0005-0000-0000-000094060000}"/>
    <cellStyle name="Input 20 5 2 3" xfId="8821" xr:uid="{00000000-0005-0000-0000-000095060000}"/>
    <cellStyle name="Input 20 5 3" xfId="5638" xr:uid="{00000000-0005-0000-0000-000096060000}"/>
    <cellStyle name="Input 20 5 4" xfId="8246" xr:uid="{00000000-0005-0000-0000-000097060000}"/>
    <cellStyle name="Input 20 6" xfId="2744" xr:uid="{00000000-0005-0000-0000-000098060000}"/>
    <cellStyle name="Input 20 6 2" xfId="6128" xr:uid="{00000000-0005-0000-0000-000099060000}"/>
    <cellStyle name="Input 20 6 3" xfId="8361" xr:uid="{00000000-0005-0000-0000-00009A060000}"/>
    <cellStyle name="Input 20 7" xfId="4603" xr:uid="{00000000-0005-0000-0000-00009B060000}"/>
    <cellStyle name="Input 21" xfId="705" xr:uid="{00000000-0005-0000-0000-00009C060000}"/>
    <cellStyle name="Input 21 2" xfId="1861" xr:uid="{00000000-0005-0000-0000-00009D060000}"/>
    <cellStyle name="Input 21 2 2" xfId="3576" xr:uid="{00000000-0005-0000-0000-00009E060000}"/>
    <cellStyle name="Input 21 2 2 2" xfId="6960" xr:uid="{00000000-0005-0000-0000-00009F060000}"/>
    <cellStyle name="Input 21 2 2 3" xfId="8691" xr:uid="{00000000-0005-0000-0000-0000A0060000}"/>
    <cellStyle name="Input 21 2 3" xfId="5245" xr:uid="{00000000-0005-0000-0000-0000A1060000}"/>
    <cellStyle name="Input 21 2 4" xfId="8116" xr:uid="{00000000-0005-0000-0000-0000A2060000}"/>
    <cellStyle name="Input 21 3" xfId="1821" xr:uid="{00000000-0005-0000-0000-0000A3060000}"/>
    <cellStyle name="Input 21 3 2" xfId="3536" xr:uid="{00000000-0005-0000-0000-0000A4060000}"/>
    <cellStyle name="Input 21 3 2 2" xfId="6920" xr:uid="{00000000-0005-0000-0000-0000A5060000}"/>
    <cellStyle name="Input 21 3 2 3" xfId="8651" xr:uid="{00000000-0005-0000-0000-0000A6060000}"/>
    <cellStyle name="Input 21 3 3" xfId="5205" xr:uid="{00000000-0005-0000-0000-0000A7060000}"/>
    <cellStyle name="Input 21 3 4" xfId="8076" xr:uid="{00000000-0005-0000-0000-0000A8060000}"/>
    <cellStyle name="Input 21 4" xfId="1838" xr:uid="{00000000-0005-0000-0000-0000A9060000}"/>
    <cellStyle name="Input 21 4 2" xfId="3553" xr:uid="{00000000-0005-0000-0000-0000AA060000}"/>
    <cellStyle name="Input 21 4 2 2" xfId="6937" xr:uid="{00000000-0005-0000-0000-0000AB060000}"/>
    <cellStyle name="Input 21 4 2 3" xfId="8668" xr:uid="{00000000-0005-0000-0000-0000AC060000}"/>
    <cellStyle name="Input 21 4 3" xfId="5222" xr:uid="{00000000-0005-0000-0000-0000AD060000}"/>
    <cellStyle name="Input 21 4 4" xfId="8093" xr:uid="{00000000-0005-0000-0000-0000AE060000}"/>
    <cellStyle name="Input 21 5" xfId="2255" xr:uid="{00000000-0005-0000-0000-0000AF060000}"/>
    <cellStyle name="Input 21 5 2" xfId="3970" xr:uid="{00000000-0005-0000-0000-0000B0060000}"/>
    <cellStyle name="Input 21 5 2 2" xfId="7354" xr:uid="{00000000-0005-0000-0000-0000B1060000}"/>
    <cellStyle name="Input 21 5 2 3" xfId="8822" xr:uid="{00000000-0005-0000-0000-0000B2060000}"/>
    <cellStyle name="Input 21 5 3" xfId="5639" xr:uid="{00000000-0005-0000-0000-0000B3060000}"/>
    <cellStyle name="Input 21 5 4" xfId="8247" xr:uid="{00000000-0005-0000-0000-0000B4060000}"/>
    <cellStyle name="Input 21 6" xfId="2745" xr:uid="{00000000-0005-0000-0000-0000B5060000}"/>
    <cellStyle name="Input 21 6 2" xfId="6129" xr:uid="{00000000-0005-0000-0000-0000B6060000}"/>
    <cellStyle name="Input 21 6 3" xfId="8362" xr:uid="{00000000-0005-0000-0000-0000B7060000}"/>
    <cellStyle name="Input 21 7" xfId="4604" xr:uid="{00000000-0005-0000-0000-0000B8060000}"/>
    <cellStyle name="Input 22" xfId="706" xr:uid="{00000000-0005-0000-0000-0000B9060000}"/>
    <cellStyle name="Input 22 2" xfId="1860" xr:uid="{00000000-0005-0000-0000-0000BA060000}"/>
    <cellStyle name="Input 22 2 2" xfId="3575" xr:uid="{00000000-0005-0000-0000-0000BB060000}"/>
    <cellStyle name="Input 22 2 2 2" xfId="6959" xr:uid="{00000000-0005-0000-0000-0000BC060000}"/>
    <cellStyle name="Input 22 2 2 3" xfId="8690" xr:uid="{00000000-0005-0000-0000-0000BD060000}"/>
    <cellStyle name="Input 22 2 3" xfId="5244" xr:uid="{00000000-0005-0000-0000-0000BE060000}"/>
    <cellStyle name="Input 22 2 4" xfId="8115" xr:uid="{00000000-0005-0000-0000-0000BF060000}"/>
    <cellStyle name="Input 22 3" xfId="1543" xr:uid="{00000000-0005-0000-0000-0000C0060000}"/>
    <cellStyle name="Input 22 3 2" xfId="3258" xr:uid="{00000000-0005-0000-0000-0000C1060000}"/>
    <cellStyle name="Input 22 3 2 2" xfId="6642" xr:uid="{00000000-0005-0000-0000-0000C2060000}"/>
    <cellStyle name="Input 22 3 2 3" xfId="8469" xr:uid="{00000000-0005-0000-0000-0000C3060000}"/>
    <cellStyle name="Input 22 3 3" xfId="4927" xr:uid="{00000000-0005-0000-0000-0000C4060000}"/>
    <cellStyle name="Input 22 3 4" xfId="7894" xr:uid="{00000000-0005-0000-0000-0000C5060000}"/>
    <cellStyle name="Input 22 4" xfId="1837" xr:uid="{00000000-0005-0000-0000-0000C6060000}"/>
    <cellStyle name="Input 22 4 2" xfId="3552" xr:uid="{00000000-0005-0000-0000-0000C7060000}"/>
    <cellStyle name="Input 22 4 2 2" xfId="6936" xr:uid="{00000000-0005-0000-0000-0000C8060000}"/>
    <cellStyle name="Input 22 4 2 3" xfId="8667" xr:uid="{00000000-0005-0000-0000-0000C9060000}"/>
    <cellStyle name="Input 22 4 3" xfId="5221" xr:uid="{00000000-0005-0000-0000-0000CA060000}"/>
    <cellStyle name="Input 22 4 4" xfId="8092" xr:uid="{00000000-0005-0000-0000-0000CB060000}"/>
    <cellStyle name="Input 22 5" xfId="2256" xr:uid="{00000000-0005-0000-0000-0000CC060000}"/>
    <cellStyle name="Input 22 5 2" xfId="3971" xr:uid="{00000000-0005-0000-0000-0000CD060000}"/>
    <cellStyle name="Input 22 5 2 2" xfId="7355" xr:uid="{00000000-0005-0000-0000-0000CE060000}"/>
    <cellStyle name="Input 22 5 2 3" xfId="8823" xr:uid="{00000000-0005-0000-0000-0000CF060000}"/>
    <cellStyle name="Input 22 5 3" xfId="5640" xr:uid="{00000000-0005-0000-0000-0000D0060000}"/>
    <cellStyle name="Input 22 5 4" xfId="8248" xr:uid="{00000000-0005-0000-0000-0000D1060000}"/>
    <cellStyle name="Input 22 6" xfId="2746" xr:uid="{00000000-0005-0000-0000-0000D2060000}"/>
    <cellStyle name="Input 22 6 2" xfId="6130" xr:uid="{00000000-0005-0000-0000-0000D3060000}"/>
    <cellStyle name="Input 22 6 3" xfId="8363" xr:uid="{00000000-0005-0000-0000-0000D4060000}"/>
    <cellStyle name="Input 22 7" xfId="4605" xr:uid="{00000000-0005-0000-0000-0000D5060000}"/>
    <cellStyle name="Input 23" xfId="707" xr:uid="{00000000-0005-0000-0000-0000D6060000}"/>
    <cellStyle name="Input 23 2" xfId="1859" xr:uid="{00000000-0005-0000-0000-0000D7060000}"/>
    <cellStyle name="Input 23 2 2" xfId="3574" xr:uid="{00000000-0005-0000-0000-0000D8060000}"/>
    <cellStyle name="Input 23 2 2 2" xfId="6958" xr:uid="{00000000-0005-0000-0000-0000D9060000}"/>
    <cellStyle name="Input 23 2 2 3" xfId="8689" xr:uid="{00000000-0005-0000-0000-0000DA060000}"/>
    <cellStyle name="Input 23 2 3" xfId="5243" xr:uid="{00000000-0005-0000-0000-0000DB060000}"/>
    <cellStyle name="Input 23 2 4" xfId="8114" xr:uid="{00000000-0005-0000-0000-0000DC060000}"/>
    <cellStyle name="Input 23 3" xfId="1820" xr:uid="{00000000-0005-0000-0000-0000DD060000}"/>
    <cellStyle name="Input 23 3 2" xfId="3535" xr:uid="{00000000-0005-0000-0000-0000DE060000}"/>
    <cellStyle name="Input 23 3 2 2" xfId="6919" xr:uid="{00000000-0005-0000-0000-0000DF060000}"/>
    <cellStyle name="Input 23 3 2 3" xfId="8650" xr:uid="{00000000-0005-0000-0000-0000E0060000}"/>
    <cellStyle name="Input 23 3 3" xfId="5204" xr:uid="{00000000-0005-0000-0000-0000E1060000}"/>
    <cellStyle name="Input 23 3 4" xfId="8075" xr:uid="{00000000-0005-0000-0000-0000E2060000}"/>
    <cellStyle name="Input 23 4" xfId="1836" xr:uid="{00000000-0005-0000-0000-0000E3060000}"/>
    <cellStyle name="Input 23 4 2" xfId="3551" xr:uid="{00000000-0005-0000-0000-0000E4060000}"/>
    <cellStyle name="Input 23 4 2 2" xfId="6935" xr:uid="{00000000-0005-0000-0000-0000E5060000}"/>
    <cellStyle name="Input 23 4 2 3" xfId="8666" xr:uid="{00000000-0005-0000-0000-0000E6060000}"/>
    <cellStyle name="Input 23 4 3" xfId="5220" xr:uid="{00000000-0005-0000-0000-0000E7060000}"/>
    <cellStyle name="Input 23 4 4" xfId="8091" xr:uid="{00000000-0005-0000-0000-0000E8060000}"/>
    <cellStyle name="Input 23 5" xfId="2257" xr:uid="{00000000-0005-0000-0000-0000E9060000}"/>
    <cellStyle name="Input 23 5 2" xfId="3972" xr:uid="{00000000-0005-0000-0000-0000EA060000}"/>
    <cellStyle name="Input 23 5 2 2" xfId="7356" xr:uid="{00000000-0005-0000-0000-0000EB060000}"/>
    <cellStyle name="Input 23 5 2 3" xfId="8824" xr:uid="{00000000-0005-0000-0000-0000EC060000}"/>
    <cellStyle name="Input 23 5 3" xfId="5641" xr:uid="{00000000-0005-0000-0000-0000ED060000}"/>
    <cellStyle name="Input 23 5 4" xfId="8249" xr:uid="{00000000-0005-0000-0000-0000EE060000}"/>
    <cellStyle name="Input 23 6" xfId="2747" xr:uid="{00000000-0005-0000-0000-0000EF060000}"/>
    <cellStyle name="Input 23 6 2" xfId="6131" xr:uid="{00000000-0005-0000-0000-0000F0060000}"/>
    <cellStyle name="Input 23 6 3" xfId="8364" xr:uid="{00000000-0005-0000-0000-0000F1060000}"/>
    <cellStyle name="Input 23 7" xfId="4606" xr:uid="{00000000-0005-0000-0000-0000F2060000}"/>
    <cellStyle name="Input 24" xfId="708" xr:uid="{00000000-0005-0000-0000-0000F3060000}"/>
    <cellStyle name="Input 24 2" xfId="1858" xr:uid="{00000000-0005-0000-0000-0000F4060000}"/>
    <cellStyle name="Input 24 2 2" xfId="3573" xr:uid="{00000000-0005-0000-0000-0000F5060000}"/>
    <cellStyle name="Input 24 2 2 2" xfId="6957" xr:uid="{00000000-0005-0000-0000-0000F6060000}"/>
    <cellStyle name="Input 24 2 2 3" xfId="8688" xr:uid="{00000000-0005-0000-0000-0000F7060000}"/>
    <cellStyle name="Input 24 2 3" xfId="5242" xr:uid="{00000000-0005-0000-0000-0000F8060000}"/>
    <cellStyle name="Input 24 2 4" xfId="8113" xr:uid="{00000000-0005-0000-0000-0000F9060000}"/>
    <cellStyle name="Input 24 3" xfId="1693" xr:uid="{00000000-0005-0000-0000-0000FA060000}"/>
    <cellStyle name="Input 24 3 2" xfId="3408" xr:uid="{00000000-0005-0000-0000-0000FB060000}"/>
    <cellStyle name="Input 24 3 2 2" xfId="6792" xr:uid="{00000000-0005-0000-0000-0000FC060000}"/>
    <cellStyle name="Input 24 3 2 3" xfId="8560" xr:uid="{00000000-0005-0000-0000-0000FD060000}"/>
    <cellStyle name="Input 24 3 3" xfId="5077" xr:uid="{00000000-0005-0000-0000-0000FE060000}"/>
    <cellStyle name="Input 24 3 4" xfId="7985" xr:uid="{00000000-0005-0000-0000-0000FF060000}"/>
    <cellStyle name="Input 24 4" xfId="1835" xr:uid="{00000000-0005-0000-0000-000000070000}"/>
    <cellStyle name="Input 24 4 2" xfId="3550" xr:uid="{00000000-0005-0000-0000-000001070000}"/>
    <cellStyle name="Input 24 4 2 2" xfId="6934" xr:uid="{00000000-0005-0000-0000-000002070000}"/>
    <cellStyle name="Input 24 4 2 3" xfId="8665" xr:uid="{00000000-0005-0000-0000-000003070000}"/>
    <cellStyle name="Input 24 4 3" xfId="5219" xr:uid="{00000000-0005-0000-0000-000004070000}"/>
    <cellStyle name="Input 24 4 4" xfId="8090" xr:uid="{00000000-0005-0000-0000-000005070000}"/>
    <cellStyle name="Input 24 5" xfId="2258" xr:uid="{00000000-0005-0000-0000-000006070000}"/>
    <cellStyle name="Input 24 5 2" xfId="3973" xr:uid="{00000000-0005-0000-0000-000007070000}"/>
    <cellStyle name="Input 24 5 2 2" xfId="7357" xr:uid="{00000000-0005-0000-0000-000008070000}"/>
    <cellStyle name="Input 24 5 2 3" xfId="8825" xr:uid="{00000000-0005-0000-0000-000009070000}"/>
    <cellStyle name="Input 24 5 3" xfId="5642" xr:uid="{00000000-0005-0000-0000-00000A070000}"/>
    <cellStyle name="Input 24 5 4" xfId="8250" xr:uid="{00000000-0005-0000-0000-00000B070000}"/>
    <cellStyle name="Input 24 6" xfId="2748" xr:uid="{00000000-0005-0000-0000-00000C070000}"/>
    <cellStyle name="Input 24 6 2" xfId="6132" xr:uid="{00000000-0005-0000-0000-00000D070000}"/>
    <cellStyle name="Input 24 6 3" xfId="8365" xr:uid="{00000000-0005-0000-0000-00000E070000}"/>
    <cellStyle name="Input 24 7" xfId="4607" xr:uid="{00000000-0005-0000-0000-00000F070000}"/>
    <cellStyle name="Input 3" xfId="709" xr:uid="{00000000-0005-0000-0000-000010070000}"/>
    <cellStyle name="Input 3 2" xfId="1857" xr:uid="{00000000-0005-0000-0000-000011070000}"/>
    <cellStyle name="Input 3 2 2" xfId="3572" xr:uid="{00000000-0005-0000-0000-000012070000}"/>
    <cellStyle name="Input 3 2 2 2" xfId="6956" xr:uid="{00000000-0005-0000-0000-000013070000}"/>
    <cellStyle name="Input 3 2 2 3" xfId="8687" xr:uid="{00000000-0005-0000-0000-000014070000}"/>
    <cellStyle name="Input 3 2 3" xfId="5241" xr:uid="{00000000-0005-0000-0000-000015070000}"/>
    <cellStyle name="Input 3 2 4" xfId="8112" xr:uid="{00000000-0005-0000-0000-000016070000}"/>
    <cellStyle name="Input 3 3" xfId="1819" xr:uid="{00000000-0005-0000-0000-000017070000}"/>
    <cellStyle name="Input 3 3 2" xfId="3534" xr:uid="{00000000-0005-0000-0000-000018070000}"/>
    <cellStyle name="Input 3 3 2 2" xfId="6918" xr:uid="{00000000-0005-0000-0000-000019070000}"/>
    <cellStyle name="Input 3 3 2 3" xfId="8649" xr:uid="{00000000-0005-0000-0000-00001A070000}"/>
    <cellStyle name="Input 3 3 3" xfId="5203" xr:uid="{00000000-0005-0000-0000-00001B070000}"/>
    <cellStyle name="Input 3 3 4" xfId="8074" xr:uid="{00000000-0005-0000-0000-00001C070000}"/>
    <cellStyle name="Input 3 4" xfId="1834" xr:uid="{00000000-0005-0000-0000-00001D070000}"/>
    <cellStyle name="Input 3 4 2" xfId="3549" xr:uid="{00000000-0005-0000-0000-00001E070000}"/>
    <cellStyle name="Input 3 4 2 2" xfId="6933" xr:uid="{00000000-0005-0000-0000-00001F070000}"/>
    <cellStyle name="Input 3 4 2 3" xfId="8664" xr:uid="{00000000-0005-0000-0000-000020070000}"/>
    <cellStyle name="Input 3 4 3" xfId="5218" xr:uid="{00000000-0005-0000-0000-000021070000}"/>
    <cellStyle name="Input 3 4 4" xfId="8089" xr:uid="{00000000-0005-0000-0000-000022070000}"/>
    <cellStyle name="Input 3 5" xfId="2259" xr:uid="{00000000-0005-0000-0000-000023070000}"/>
    <cellStyle name="Input 3 5 2" xfId="3974" xr:uid="{00000000-0005-0000-0000-000024070000}"/>
    <cellStyle name="Input 3 5 2 2" xfId="7358" xr:uid="{00000000-0005-0000-0000-000025070000}"/>
    <cellStyle name="Input 3 5 2 3" xfId="8826" xr:uid="{00000000-0005-0000-0000-000026070000}"/>
    <cellStyle name="Input 3 5 3" xfId="5643" xr:uid="{00000000-0005-0000-0000-000027070000}"/>
    <cellStyle name="Input 3 5 4" xfId="8251" xr:uid="{00000000-0005-0000-0000-000028070000}"/>
    <cellStyle name="Input 3 6" xfId="2749" xr:uid="{00000000-0005-0000-0000-000029070000}"/>
    <cellStyle name="Input 3 6 2" xfId="6133" xr:uid="{00000000-0005-0000-0000-00002A070000}"/>
    <cellStyle name="Input 3 6 3" xfId="8366" xr:uid="{00000000-0005-0000-0000-00002B070000}"/>
    <cellStyle name="Input 3 7" xfId="4608" xr:uid="{00000000-0005-0000-0000-00002C070000}"/>
    <cellStyle name="Input 4" xfId="710" xr:uid="{00000000-0005-0000-0000-00002D070000}"/>
    <cellStyle name="Input 4 2" xfId="1856" xr:uid="{00000000-0005-0000-0000-00002E070000}"/>
    <cellStyle name="Input 4 2 2" xfId="3571" xr:uid="{00000000-0005-0000-0000-00002F070000}"/>
    <cellStyle name="Input 4 2 2 2" xfId="6955" xr:uid="{00000000-0005-0000-0000-000030070000}"/>
    <cellStyle name="Input 4 2 2 3" xfId="8686" xr:uid="{00000000-0005-0000-0000-000031070000}"/>
    <cellStyle name="Input 4 2 3" xfId="5240" xr:uid="{00000000-0005-0000-0000-000032070000}"/>
    <cellStyle name="Input 4 2 4" xfId="8111" xr:uid="{00000000-0005-0000-0000-000033070000}"/>
    <cellStyle name="Input 4 3" xfId="1542" xr:uid="{00000000-0005-0000-0000-000034070000}"/>
    <cellStyle name="Input 4 3 2" xfId="3257" xr:uid="{00000000-0005-0000-0000-000035070000}"/>
    <cellStyle name="Input 4 3 2 2" xfId="6641" xr:uid="{00000000-0005-0000-0000-000036070000}"/>
    <cellStyle name="Input 4 3 2 3" xfId="8468" xr:uid="{00000000-0005-0000-0000-000037070000}"/>
    <cellStyle name="Input 4 3 3" xfId="4926" xr:uid="{00000000-0005-0000-0000-000038070000}"/>
    <cellStyle name="Input 4 3 4" xfId="7893" xr:uid="{00000000-0005-0000-0000-000039070000}"/>
    <cellStyle name="Input 4 4" xfId="1833" xr:uid="{00000000-0005-0000-0000-00003A070000}"/>
    <cellStyle name="Input 4 4 2" xfId="3548" xr:uid="{00000000-0005-0000-0000-00003B070000}"/>
    <cellStyle name="Input 4 4 2 2" xfId="6932" xr:uid="{00000000-0005-0000-0000-00003C070000}"/>
    <cellStyle name="Input 4 4 2 3" xfId="8663" xr:uid="{00000000-0005-0000-0000-00003D070000}"/>
    <cellStyle name="Input 4 4 3" xfId="5217" xr:uid="{00000000-0005-0000-0000-00003E070000}"/>
    <cellStyle name="Input 4 4 4" xfId="8088" xr:uid="{00000000-0005-0000-0000-00003F070000}"/>
    <cellStyle name="Input 4 5" xfId="2260" xr:uid="{00000000-0005-0000-0000-000040070000}"/>
    <cellStyle name="Input 4 5 2" xfId="3975" xr:uid="{00000000-0005-0000-0000-000041070000}"/>
    <cellStyle name="Input 4 5 2 2" xfId="7359" xr:uid="{00000000-0005-0000-0000-000042070000}"/>
    <cellStyle name="Input 4 5 2 3" xfId="8827" xr:uid="{00000000-0005-0000-0000-000043070000}"/>
    <cellStyle name="Input 4 5 3" xfId="5644" xr:uid="{00000000-0005-0000-0000-000044070000}"/>
    <cellStyle name="Input 4 5 4" xfId="8252" xr:uid="{00000000-0005-0000-0000-000045070000}"/>
    <cellStyle name="Input 4 6" xfId="2750" xr:uid="{00000000-0005-0000-0000-000046070000}"/>
    <cellStyle name="Input 4 6 2" xfId="6134" xr:uid="{00000000-0005-0000-0000-000047070000}"/>
    <cellStyle name="Input 4 6 3" xfId="8367" xr:uid="{00000000-0005-0000-0000-000048070000}"/>
    <cellStyle name="Input 4 7" xfId="4609" xr:uid="{00000000-0005-0000-0000-000049070000}"/>
    <cellStyle name="Input 5" xfId="711" xr:uid="{00000000-0005-0000-0000-00004A070000}"/>
    <cellStyle name="Input 5 2" xfId="1855" xr:uid="{00000000-0005-0000-0000-00004B070000}"/>
    <cellStyle name="Input 5 2 2" xfId="3570" xr:uid="{00000000-0005-0000-0000-00004C070000}"/>
    <cellStyle name="Input 5 2 2 2" xfId="6954" xr:uid="{00000000-0005-0000-0000-00004D070000}"/>
    <cellStyle name="Input 5 2 2 3" xfId="8685" xr:uid="{00000000-0005-0000-0000-00004E070000}"/>
    <cellStyle name="Input 5 2 3" xfId="5239" xr:uid="{00000000-0005-0000-0000-00004F070000}"/>
    <cellStyle name="Input 5 2 4" xfId="8110" xr:uid="{00000000-0005-0000-0000-000050070000}"/>
    <cellStyle name="Input 5 3" xfId="1818" xr:uid="{00000000-0005-0000-0000-000051070000}"/>
    <cellStyle name="Input 5 3 2" xfId="3533" xr:uid="{00000000-0005-0000-0000-000052070000}"/>
    <cellStyle name="Input 5 3 2 2" xfId="6917" xr:uid="{00000000-0005-0000-0000-000053070000}"/>
    <cellStyle name="Input 5 3 2 3" xfId="8648" xr:uid="{00000000-0005-0000-0000-000054070000}"/>
    <cellStyle name="Input 5 3 3" xfId="5202" xr:uid="{00000000-0005-0000-0000-000055070000}"/>
    <cellStyle name="Input 5 3 4" xfId="8073" xr:uid="{00000000-0005-0000-0000-000056070000}"/>
    <cellStyle name="Input 5 4" xfId="1832" xr:uid="{00000000-0005-0000-0000-000057070000}"/>
    <cellStyle name="Input 5 4 2" xfId="3547" xr:uid="{00000000-0005-0000-0000-000058070000}"/>
    <cellStyle name="Input 5 4 2 2" xfId="6931" xr:uid="{00000000-0005-0000-0000-000059070000}"/>
    <cellStyle name="Input 5 4 2 3" xfId="8662" xr:uid="{00000000-0005-0000-0000-00005A070000}"/>
    <cellStyle name="Input 5 4 3" xfId="5216" xr:uid="{00000000-0005-0000-0000-00005B070000}"/>
    <cellStyle name="Input 5 4 4" xfId="8087" xr:uid="{00000000-0005-0000-0000-00005C070000}"/>
    <cellStyle name="Input 5 5" xfId="2261" xr:uid="{00000000-0005-0000-0000-00005D070000}"/>
    <cellStyle name="Input 5 5 2" xfId="3976" xr:uid="{00000000-0005-0000-0000-00005E070000}"/>
    <cellStyle name="Input 5 5 2 2" xfId="7360" xr:uid="{00000000-0005-0000-0000-00005F070000}"/>
    <cellStyle name="Input 5 5 2 3" xfId="8828" xr:uid="{00000000-0005-0000-0000-000060070000}"/>
    <cellStyle name="Input 5 5 3" xfId="5645" xr:uid="{00000000-0005-0000-0000-000061070000}"/>
    <cellStyle name="Input 5 5 4" xfId="8253" xr:uid="{00000000-0005-0000-0000-000062070000}"/>
    <cellStyle name="Input 5 6" xfId="2751" xr:uid="{00000000-0005-0000-0000-000063070000}"/>
    <cellStyle name="Input 5 6 2" xfId="6135" xr:uid="{00000000-0005-0000-0000-000064070000}"/>
    <cellStyle name="Input 5 6 3" xfId="8368" xr:uid="{00000000-0005-0000-0000-000065070000}"/>
    <cellStyle name="Input 5 7" xfId="4610" xr:uid="{00000000-0005-0000-0000-000066070000}"/>
    <cellStyle name="Input 6" xfId="712" xr:uid="{00000000-0005-0000-0000-000067070000}"/>
    <cellStyle name="Input 6 2" xfId="1854" xr:uid="{00000000-0005-0000-0000-000068070000}"/>
    <cellStyle name="Input 6 2 2" xfId="3569" xr:uid="{00000000-0005-0000-0000-000069070000}"/>
    <cellStyle name="Input 6 2 2 2" xfId="6953" xr:uid="{00000000-0005-0000-0000-00006A070000}"/>
    <cellStyle name="Input 6 2 2 3" xfId="8684" xr:uid="{00000000-0005-0000-0000-00006B070000}"/>
    <cellStyle name="Input 6 2 3" xfId="5238" xr:uid="{00000000-0005-0000-0000-00006C070000}"/>
    <cellStyle name="Input 6 2 4" xfId="8109" xr:uid="{00000000-0005-0000-0000-00006D070000}"/>
    <cellStyle name="Input 6 3" xfId="1692" xr:uid="{00000000-0005-0000-0000-00006E070000}"/>
    <cellStyle name="Input 6 3 2" xfId="3407" xr:uid="{00000000-0005-0000-0000-00006F070000}"/>
    <cellStyle name="Input 6 3 2 2" xfId="6791" xr:uid="{00000000-0005-0000-0000-000070070000}"/>
    <cellStyle name="Input 6 3 2 3" xfId="8559" xr:uid="{00000000-0005-0000-0000-000071070000}"/>
    <cellStyle name="Input 6 3 3" xfId="5076" xr:uid="{00000000-0005-0000-0000-000072070000}"/>
    <cellStyle name="Input 6 3 4" xfId="7984" xr:uid="{00000000-0005-0000-0000-000073070000}"/>
    <cellStyle name="Input 6 4" xfId="1831" xr:uid="{00000000-0005-0000-0000-000074070000}"/>
    <cellStyle name="Input 6 4 2" xfId="3546" xr:uid="{00000000-0005-0000-0000-000075070000}"/>
    <cellStyle name="Input 6 4 2 2" xfId="6930" xr:uid="{00000000-0005-0000-0000-000076070000}"/>
    <cellStyle name="Input 6 4 2 3" xfId="8661" xr:uid="{00000000-0005-0000-0000-000077070000}"/>
    <cellStyle name="Input 6 4 3" xfId="5215" xr:uid="{00000000-0005-0000-0000-000078070000}"/>
    <cellStyle name="Input 6 4 4" xfId="8086" xr:uid="{00000000-0005-0000-0000-000079070000}"/>
    <cellStyle name="Input 6 5" xfId="2262" xr:uid="{00000000-0005-0000-0000-00007A070000}"/>
    <cellStyle name="Input 6 5 2" xfId="3977" xr:uid="{00000000-0005-0000-0000-00007B070000}"/>
    <cellStyle name="Input 6 5 2 2" xfId="7361" xr:uid="{00000000-0005-0000-0000-00007C070000}"/>
    <cellStyle name="Input 6 5 2 3" xfId="8829" xr:uid="{00000000-0005-0000-0000-00007D070000}"/>
    <cellStyle name="Input 6 5 3" xfId="5646" xr:uid="{00000000-0005-0000-0000-00007E070000}"/>
    <cellStyle name="Input 6 5 4" xfId="8254" xr:uid="{00000000-0005-0000-0000-00007F070000}"/>
    <cellStyle name="Input 6 6" xfId="2752" xr:uid="{00000000-0005-0000-0000-000080070000}"/>
    <cellStyle name="Input 6 6 2" xfId="6136" xr:uid="{00000000-0005-0000-0000-000081070000}"/>
    <cellStyle name="Input 6 6 3" xfId="8369" xr:uid="{00000000-0005-0000-0000-000082070000}"/>
    <cellStyle name="Input 6 7" xfId="4611" xr:uid="{00000000-0005-0000-0000-000083070000}"/>
    <cellStyle name="Input 7" xfId="713" xr:uid="{00000000-0005-0000-0000-000084070000}"/>
    <cellStyle name="Input 7 2" xfId="1853" xr:uid="{00000000-0005-0000-0000-000085070000}"/>
    <cellStyle name="Input 7 2 2" xfId="3568" xr:uid="{00000000-0005-0000-0000-000086070000}"/>
    <cellStyle name="Input 7 2 2 2" xfId="6952" xr:uid="{00000000-0005-0000-0000-000087070000}"/>
    <cellStyle name="Input 7 2 2 3" xfId="8683" xr:uid="{00000000-0005-0000-0000-000088070000}"/>
    <cellStyle name="Input 7 2 3" xfId="5237" xr:uid="{00000000-0005-0000-0000-000089070000}"/>
    <cellStyle name="Input 7 2 4" xfId="8108" xr:uid="{00000000-0005-0000-0000-00008A070000}"/>
    <cellStyle name="Input 7 3" xfId="1817" xr:uid="{00000000-0005-0000-0000-00008B070000}"/>
    <cellStyle name="Input 7 3 2" xfId="3532" xr:uid="{00000000-0005-0000-0000-00008C070000}"/>
    <cellStyle name="Input 7 3 2 2" xfId="6916" xr:uid="{00000000-0005-0000-0000-00008D070000}"/>
    <cellStyle name="Input 7 3 2 3" xfId="8647" xr:uid="{00000000-0005-0000-0000-00008E070000}"/>
    <cellStyle name="Input 7 3 3" xfId="5201" xr:uid="{00000000-0005-0000-0000-00008F070000}"/>
    <cellStyle name="Input 7 3 4" xfId="8072" xr:uid="{00000000-0005-0000-0000-000090070000}"/>
    <cellStyle name="Input 7 4" xfId="1830" xr:uid="{00000000-0005-0000-0000-000091070000}"/>
    <cellStyle name="Input 7 4 2" xfId="3545" xr:uid="{00000000-0005-0000-0000-000092070000}"/>
    <cellStyle name="Input 7 4 2 2" xfId="6929" xr:uid="{00000000-0005-0000-0000-000093070000}"/>
    <cellStyle name="Input 7 4 2 3" xfId="8660" xr:uid="{00000000-0005-0000-0000-000094070000}"/>
    <cellStyle name="Input 7 4 3" xfId="5214" xr:uid="{00000000-0005-0000-0000-000095070000}"/>
    <cellStyle name="Input 7 4 4" xfId="8085" xr:uid="{00000000-0005-0000-0000-000096070000}"/>
    <cellStyle name="Input 7 5" xfId="2263" xr:uid="{00000000-0005-0000-0000-000097070000}"/>
    <cellStyle name="Input 7 5 2" xfId="3978" xr:uid="{00000000-0005-0000-0000-000098070000}"/>
    <cellStyle name="Input 7 5 2 2" xfId="7362" xr:uid="{00000000-0005-0000-0000-000099070000}"/>
    <cellStyle name="Input 7 5 2 3" xfId="8830" xr:uid="{00000000-0005-0000-0000-00009A070000}"/>
    <cellStyle name="Input 7 5 3" xfId="5647" xr:uid="{00000000-0005-0000-0000-00009B070000}"/>
    <cellStyle name="Input 7 5 4" xfId="8255" xr:uid="{00000000-0005-0000-0000-00009C070000}"/>
    <cellStyle name="Input 7 6" xfId="2753" xr:uid="{00000000-0005-0000-0000-00009D070000}"/>
    <cellStyle name="Input 7 6 2" xfId="6137" xr:uid="{00000000-0005-0000-0000-00009E070000}"/>
    <cellStyle name="Input 7 6 3" xfId="8370" xr:uid="{00000000-0005-0000-0000-00009F070000}"/>
    <cellStyle name="Input 7 7" xfId="4612" xr:uid="{00000000-0005-0000-0000-0000A0070000}"/>
    <cellStyle name="Input 8" xfId="714" xr:uid="{00000000-0005-0000-0000-0000A1070000}"/>
    <cellStyle name="Input 8 2" xfId="1852" xr:uid="{00000000-0005-0000-0000-0000A2070000}"/>
    <cellStyle name="Input 8 2 2" xfId="3567" xr:uid="{00000000-0005-0000-0000-0000A3070000}"/>
    <cellStyle name="Input 8 2 2 2" xfId="6951" xr:uid="{00000000-0005-0000-0000-0000A4070000}"/>
    <cellStyle name="Input 8 2 2 3" xfId="8682" xr:uid="{00000000-0005-0000-0000-0000A5070000}"/>
    <cellStyle name="Input 8 2 3" xfId="5236" xr:uid="{00000000-0005-0000-0000-0000A6070000}"/>
    <cellStyle name="Input 8 2 4" xfId="8107" xr:uid="{00000000-0005-0000-0000-0000A7070000}"/>
    <cellStyle name="Input 8 3" xfId="1541" xr:uid="{00000000-0005-0000-0000-0000A8070000}"/>
    <cellStyle name="Input 8 3 2" xfId="3256" xr:uid="{00000000-0005-0000-0000-0000A9070000}"/>
    <cellStyle name="Input 8 3 2 2" xfId="6640" xr:uid="{00000000-0005-0000-0000-0000AA070000}"/>
    <cellStyle name="Input 8 3 2 3" xfId="8467" xr:uid="{00000000-0005-0000-0000-0000AB070000}"/>
    <cellStyle name="Input 8 3 3" xfId="4925" xr:uid="{00000000-0005-0000-0000-0000AC070000}"/>
    <cellStyle name="Input 8 3 4" xfId="7892" xr:uid="{00000000-0005-0000-0000-0000AD070000}"/>
    <cellStyle name="Input 8 4" xfId="1829" xr:uid="{00000000-0005-0000-0000-0000AE070000}"/>
    <cellStyle name="Input 8 4 2" xfId="3544" xr:uid="{00000000-0005-0000-0000-0000AF070000}"/>
    <cellStyle name="Input 8 4 2 2" xfId="6928" xr:uid="{00000000-0005-0000-0000-0000B0070000}"/>
    <cellStyle name="Input 8 4 2 3" xfId="8659" xr:uid="{00000000-0005-0000-0000-0000B1070000}"/>
    <cellStyle name="Input 8 4 3" xfId="5213" xr:uid="{00000000-0005-0000-0000-0000B2070000}"/>
    <cellStyle name="Input 8 4 4" xfId="8084" xr:uid="{00000000-0005-0000-0000-0000B3070000}"/>
    <cellStyle name="Input 8 5" xfId="2264" xr:uid="{00000000-0005-0000-0000-0000B4070000}"/>
    <cellStyle name="Input 8 5 2" xfId="3979" xr:uid="{00000000-0005-0000-0000-0000B5070000}"/>
    <cellStyle name="Input 8 5 2 2" xfId="7363" xr:uid="{00000000-0005-0000-0000-0000B6070000}"/>
    <cellStyle name="Input 8 5 2 3" xfId="8831" xr:uid="{00000000-0005-0000-0000-0000B7070000}"/>
    <cellStyle name="Input 8 5 3" xfId="5648" xr:uid="{00000000-0005-0000-0000-0000B8070000}"/>
    <cellStyle name="Input 8 5 4" xfId="8256" xr:uid="{00000000-0005-0000-0000-0000B9070000}"/>
    <cellStyle name="Input 8 6" xfId="2754" xr:uid="{00000000-0005-0000-0000-0000BA070000}"/>
    <cellStyle name="Input 8 6 2" xfId="6138" xr:uid="{00000000-0005-0000-0000-0000BB070000}"/>
    <cellStyle name="Input 8 6 3" xfId="8371" xr:uid="{00000000-0005-0000-0000-0000BC070000}"/>
    <cellStyle name="Input 8 7" xfId="4613" xr:uid="{00000000-0005-0000-0000-0000BD070000}"/>
    <cellStyle name="Input 9" xfId="715" xr:uid="{00000000-0005-0000-0000-0000BE070000}"/>
    <cellStyle name="Input 9 2" xfId="1851" xr:uid="{00000000-0005-0000-0000-0000BF070000}"/>
    <cellStyle name="Input 9 2 2" xfId="3566" xr:uid="{00000000-0005-0000-0000-0000C0070000}"/>
    <cellStyle name="Input 9 2 2 2" xfId="6950" xr:uid="{00000000-0005-0000-0000-0000C1070000}"/>
    <cellStyle name="Input 9 2 2 3" xfId="8681" xr:uid="{00000000-0005-0000-0000-0000C2070000}"/>
    <cellStyle name="Input 9 2 3" xfId="5235" xr:uid="{00000000-0005-0000-0000-0000C3070000}"/>
    <cellStyle name="Input 9 2 4" xfId="8106" xr:uid="{00000000-0005-0000-0000-0000C4070000}"/>
    <cellStyle name="Input 9 3" xfId="1816" xr:uid="{00000000-0005-0000-0000-0000C5070000}"/>
    <cellStyle name="Input 9 3 2" xfId="3531" xr:uid="{00000000-0005-0000-0000-0000C6070000}"/>
    <cellStyle name="Input 9 3 2 2" xfId="6915" xr:uid="{00000000-0005-0000-0000-0000C7070000}"/>
    <cellStyle name="Input 9 3 2 3" xfId="8646" xr:uid="{00000000-0005-0000-0000-0000C8070000}"/>
    <cellStyle name="Input 9 3 3" xfId="5200" xr:uid="{00000000-0005-0000-0000-0000C9070000}"/>
    <cellStyle name="Input 9 3 4" xfId="8071" xr:uid="{00000000-0005-0000-0000-0000CA070000}"/>
    <cellStyle name="Input 9 4" xfId="1828" xr:uid="{00000000-0005-0000-0000-0000CB070000}"/>
    <cellStyle name="Input 9 4 2" xfId="3543" xr:uid="{00000000-0005-0000-0000-0000CC070000}"/>
    <cellStyle name="Input 9 4 2 2" xfId="6927" xr:uid="{00000000-0005-0000-0000-0000CD070000}"/>
    <cellStyle name="Input 9 4 2 3" xfId="8658" xr:uid="{00000000-0005-0000-0000-0000CE070000}"/>
    <cellStyle name="Input 9 4 3" xfId="5212" xr:uid="{00000000-0005-0000-0000-0000CF070000}"/>
    <cellStyle name="Input 9 4 4" xfId="8083" xr:uid="{00000000-0005-0000-0000-0000D0070000}"/>
    <cellStyle name="Input 9 5" xfId="2265" xr:uid="{00000000-0005-0000-0000-0000D1070000}"/>
    <cellStyle name="Input 9 5 2" xfId="3980" xr:uid="{00000000-0005-0000-0000-0000D2070000}"/>
    <cellStyle name="Input 9 5 2 2" xfId="7364" xr:uid="{00000000-0005-0000-0000-0000D3070000}"/>
    <cellStyle name="Input 9 5 2 3" xfId="8832" xr:uid="{00000000-0005-0000-0000-0000D4070000}"/>
    <cellStyle name="Input 9 5 3" xfId="5649" xr:uid="{00000000-0005-0000-0000-0000D5070000}"/>
    <cellStyle name="Input 9 5 4" xfId="8257" xr:uid="{00000000-0005-0000-0000-0000D6070000}"/>
    <cellStyle name="Input 9 6" xfId="2755" xr:uid="{00000000-0005-0000-0000-0000D7070000}"/>
    <cellStyle name="Input 9 6 2" xfId="6139" xr:uid="{00000000-0005-0000-0000-0000D8070000}"/>
    <cellStyle name="Input 9 6 3" xfId="8372" xr:uid="{00000000-0005-0000-0000-0000D9070000}"/>
    <cellStyle name="Input 9 7" xfId="4614" xr:uid="{00000000-0005-0000-0000-0000DA070000}"/>
    <cellStyle name="Linked Cell 10" xfId="716" xr:uid="{00000000-0005-0000-0000-0000DB070000}"/>
    <cellStyle name="Linked Cell 11" xfId="717" xr:uid="{00000000-0005-0000-0000-0000DC070000}"/>
    <cellStyle name="Linked Cell 12" xfId="718" xr:uid="{00000000-0005-0000-0000-0000DD070000}"/>
    <cellStyle name="Linked Cell 13" xfId="719" xr:uid="{00000000-0005-0000-0000-0000DE070000}"/>
    <cellStyle name="Linked Cell 14" xfId="720" xr:uid="{00000000-0005-0000-0000-0000DF070000}"/>
    <cellStyle name="Linked Cell 15" xfId="721" xr:uid="{00000000-0005-0000-0000-0000E0070000}"/>
    <cellStyle name="Linked Cell 16" xfId="722" xr:uid="{00000000-0005-0000-0000-0000E1070000}"/>
    <cellStyle name="Linked Cell 17" xfId="723" xr:uid="{00000000-0005-0000-0000-0000E2070000}"/>
    <cellStyle name="Linked Cell 18" xfId="724" xr:uid="{00000000-0005-0000-0000-0000E3070000}"/>
    <cellStyle name="Linked Cell 19" xfId="725" xr:uid="{00000000-0005-0000-0000-0000E4070000}"/>
    <cellStyle name="Linked Cell 2" xfId="726" xr:uid="{00000000-0005-0000-0000-0000E5070000}"/>
    <cellStyle name="Linked Cell 20" xfId="727" xr:uid="{00000000-0005-0000-0000-0000E6070000}"/>
    <cellStyle name="Linked Cell 21" xfId="728" xr:uid="{00000000-0005-0000-0000-0000E7070000}"/>
    <cellStyle name="Linked Cell 22" xfId="729" xr:uid="{00000000-0005-0000-0000-0000E8070000}"/>
    <cellStyle name="Linked Cell 23" xfId="730" xr:uid="{00000000-0005-0000-0000-0000E9070000}"/>
    <cellStyle name="Linked Cell 24" xfId="731" xr:uid="{00000000-0005-0000-0000-0000EA070000}"/>
    <cellStyle name="Linked Cell 3" xfId="732" xr:uid="{00000000-0005-0000-0000-0000EB070000}"/>
    <cellStyle name="Linked Cell 4" xfId="733" xr:uid="{00000000-0005-0000-0000-0000EC070000}"/>
    <cellStyle name="Linked Cell 5" xfId="734" xr:uid="{00000000-0005-0000-0000-0000ED070000}"/>
    <cellStyle name="Linked Cell 6" xfId="735" xr:uid="{00000000-0005-0000-0000-0000EE070000}"/>
    <cellStyle name="Linked Cell 7" xfId="736" xr:uid="{00000000-0005-0000-0000-0000EF070000}"/>
    <cellStyle name="Linked Cell 8" xfId="737" xr:uid="{00000000-0005-0000-0000-0000F0070000}"/>
    <cellStyle name="Linked Cell 9" xfId="738" xr:uid="{00000000-0005-0000-0000-0000F1070000}"/>
    <cellStyle name="m54518512" xfId="739" xr:uid="{00000000-0005-0000-0000-0000F2070000}"/>
    <cellStyle name="m54518512 2" xfId="1102" xr:uid="{00000000-0005-0000-0000-0000F3070000}"/>
    <cellStyle name="m54518512 2 2" xfId="2520" xr:uid="{00000000-0005-0000-0000-0000F4070000}"/>
    <cellStyle name="m54518512 2 2 2" xfId="4235" xr:uid="{00000000-0005-0000-0000-0000F5070000}"/>
    <cellStyle name="m54518512 2 2 2 2" xfId="7619" xr:uid="{00000000-0005-0000-0000-0000F6070000}"/>
    <cellStyle name="m54518512 2 2 3" xfId="5904" xr:uid="{00000000-0005-0000-0000-0000F7070000}"/>
    <cellStyle name="m54518512 2 3" xfId="3015" xr:uid="{00000000-0005-0000-0000-0000F8070000}"/>
    <cellStyle name="m54518512 2 3 2" xfId="6399" xr:uid="{00000000-0005-0000-0000-0000F9070000}"/>
    <cellStyle name="m54518512 2 4" xfId="4684" xr:uid="{00000000-0005-0000-0000-0000FA070000}"/>
    <cellStyle name="m54518512 3" xfId="1939" xr:uid="{00000000-0005-0000-0000-0000FB070000}"/>
    <cellStyle name="m54518512 3 2" xfId="3654" xr:uid="{00000000-0005-0000-0000-0000FC070000}"/>
    <cellStyle name="m54518512 3 2 2" xfId="7038" xr:uid="{00000000-0005-0000-0000-0000FD070000}"/>
    <cellStyle name="m54518512 3 3" xfId="5323" xr:uid="{00000000-0005-0000-0000-0000FE070000}"/>
    <cellStyle name="m54518512 4" xfId="1897" xr:uid="{00000000-0005-0000-0000-0000FF070000}"/>
    <cellStyle name="m54518512 4 2" xfId="3612" xr:uid="{00000000-0005-0000-0000-000000080000}"/>
    <cellStyle name="m54518512 4 2 2" xfId="6996" xr:uid="{00000000-0005-0000-0000-000001080000}"/>
    <cellStyle name="m54518512 4 3" xfId="5281" xr:uid="{00000000-0005-0000-0000-000002080000}"/>
    <cellStyle name="m54518512 5" xfId="2238" xr:uid="{00000000-0005-0000-0000-000003080000}"/>
    <cellStyle name="m54518512 5 2" xfId="3953" xr:uid="{00000000-0005-0000-0000-000004080000}"/>
    <cellStyle name="m54518512 5 2 2" xfId="7337" xr:uid="{00000000-0005-0000-0000-000005080000}"/>
    <cellStyle name="m54518512 5 3" xfId="5622" xr:uid="{00000000-0005-0000-0000-000006080000}"/>
    <cellStyle name="m54518512 6" xfId="2756" xr:uid="{00000000-0005-0000-0000-000007080000}"/>
    <cellStyle name="m54518512 6 2" xfId="6140" xr:uid="{00000000-0005-0000-0000-000008080000}"/>
    <cellStyle name="m54518512 7" xfId="4568" xr:uid="{00000000-0005-0000-0000-000009080000}"/>
    <cellStyle name="m54518512_Pre-Discovery" xfId="1476" xr:uid="{00000000-0005-0000-0000-00000A080000}"/>
    <cellStyle name="m54518736" xfId="740" xr:uid="{00000000-0005-0000-0000-00000B080000}"/>
    <cellStyle name="m54518736 2" xfId="1103" xr:uid="{00000000-0005-0000-0000-00000C080000}"/>
    <cellStyle name="m54518736 2 2" xfId="2521" xr:uid="{00000000-0005-0000-0000-00000D080000}"/>
    <cellStyle name="m54518736 2 2 2" xfId="4236" xr:uid="{00000000-0005-0000-0000-00000E080000}"/>
    <cellStyle name="m54518736 2 2 2 2" xfId="7620" xr:uid="{00000000-0005-0000-0000-00000F080000}"/>
    <cellStyle name="m54518736 2 2 3" xfId="5905" xr:uid="{00000000-0005-0000-0000-000010080000}"/>
    <cellStyle name="m54518736 2 3" xfId="3016" xr:uid="{00000000-0005-0000-0000-000011080000}"/>
    <cellStyle name="m54518736 2 3 2" xfId="6400" xr:uid="{00000000-0005-0000-0000-000012080000}"/>
    <cellStyle name="m54518736 2 4" xfId="4685" xr:uid="{00000000-0005-0000-0000-000013080000}"/>
    <cellStyle name="m54518736 3" xfId="2104" xr:uid="{00000000-0005-0000-0000-000014080000}"/>
    <cellStyle name="m54518736 3 2" xfId="3819" xr:uid="{00000000-0005-0000-0000-000015080000}"/>
    <cellStyle name="m54518736 3 2 2" xfId="7203" xr:uid="{00000000-0005-0000-0000-000016080000}"/>
    <cellStyle name="m54518736 3 3" xfId="5488" xr:uid="{00000000-0005-0000-0000-000017080000}"/>
    <cellStyle name="m54518736 4" xfId="1618" xr:uid="{00000000-0005-0000-0000-000018080000}"/>
    <cellStyle name="m54518736 4 2" xfId="3333" xr:uid="{00000000-0005-0000-0000-000019080000}"/>
    <cellStyle name="m54518736 4 2 2" xfId="6717" xr:uid="{00000000-0005-0000-0000-00001A080000}"/>
    <cellStyle name="m54518736 4 3" xfId="5002" xr:uid="{00000000-0005-0000-0000-00001B080000}"/>
    <cellStyle name="m54518736 5" xfId="2239" xr:uid="{00000000-0005-0000-0000-00001C080000}"/>
    <cellStyle name="m54518736 5 2" xfId="3954" xr:uid="{00000000-0005-0000-0000-00001D080000}"/>
    <cellStyle name="m54518736 5 2 2" xfId="7338" xr:uid="{00000000-0005-0000-0000-00001E080000}"/>
    <cellStyle name="m54518736 5 3" xfId="5623" xr:uid="{00000000-0005-0000-0000-00001F080000}"/>
    <cellStyle name="m54518736 6" xfId="2757" xr:uid="{00000000-0005-0000-0000-000020080000}"/>
    <cellStyle name="m54518736 6 2" xfId="6141" xr:uid="{00000000-0005-0000-0000-000021080000}"/>
    <cellStyle name="m54518736 7" xfId="4567" xr:uid="{00000000-0005-0000-0000-000022080000}"/>
    <cellStyle name="m54518736_Pre-Discovery" xfId="1475" xr:uid="{00000000-0005-0000-0000-000023080000}"/>
    <cellStyle name="m54518756" xfId="741" xr:uid="{00000000-0005-0000-0000-000024080000}"/>
    <cellStyle name="m54518756 2" xfId="1104" xr:uid="{00000000-0005-0000-0000-000025080000}"/>
    <cellStyle name="m54518756 2 2" xfId="2522" xr:uid="{00000000-0005-0000-0000-000026080000}"/>
    <cellStyle name="m54518756 2 2 2" xfId="4237" xr:uid="{00000000-0005-0000-0000-000027080000}"/>
    <cellStyle name="m54518756 2 2 2 2" xfId="7621" xr:uid="{00000000-0005-0000-0000-000028080000}"/>
    <cellStyle name="m54518756 2 2 3" xfId="5906" xr:uid="{00000000-0005-0000-0000-000029080000}"/>
    <cellStyle name="m54518756 2 3" xfId="3017" xr:uid="{00000000-0005-0000-0000-00002A080000}"/>
    <cellStyle name="m54518756 2 3 2" xfId="6401" xr:uid="{00000000-0005-0000-0000-00002B080000}"/>
    <cellStyle name="m54518756 2 4" xfId="4686" xr:uid="{00000000-0005-0000-0000-00002C080000}"/>
    <cellStyle name="m54518756 3" xfId="1940" xr:uid="{00000000-0005-0000-0000-00002D080000}"/>
    <cellStyle name="m54518756 3 2" xfId="3655" xr:uid="{00000000-0005-0000-0000-00002E080000}"/>
    <cellStyle name="m54518756 3 2 2" xfId="7039" xr:uid="{00000000-0005-0000-0000-00002F080000}"/>
    <cellStyle name="m54518756 3 3" xfId="5324" xr:uid="{00000000-0005-0000-0000-000030080000}"/>
    <cellStyle name="m54518756 4" xfId="1896" xr:uid="{00000000-0005-0000-0000-000031080000}"/>
    <cellStyle name="m54518756 4 2" xfId="3611" xr:uid="{00000000-0005-0000-0000-000032080000}"/>
    <cellStyle name="m54518756 4 2 2" xfId="6995" xr:uid="{00000000-0005-0000-0000-000033080000}"/>
    <cellStyle name="m54518756 4 3" xfId="5280" xr:uid="{00000000-0005-0000-0000-000034080000}"/>
    <cellStyle name="m54518756 5" xfId="2240" xr:uid="{00000000-0005-0000-0000-000035080000}"/>
    <cellStyle name="m54518756 5 2" xfId="3955" xr:uid="{00000000-0005-0000-0000-000036080000}"/>
    <cellStyle name="m54518756 5 2 2" xfId="7339" xr:uid="{00000000-0005-0000-0000-000037080000}"/>
    <cellStyle name="m54518756 5 3" xfId="5624" xr:uid="{00000000-0005-0000-0000-000038080000}"/>
    <cellStyle name="m54518756 6" xfId="2758" xr:uid="{00000000-0005-0000-0000-000039080000}"/>
    <cellStyle name="m54518756 6 2" xfId="6142" xr:uid="{00000000-0005-0000-0000-00003A080000}"/>
    <cellStyle name="m54518756 7" xfId="4566" xr:uid="{00000000-0005-0000-0000-00003B080000}"/>
    <cellStyle name="m54518756_Pre-Discovery" xfId="1474" xr:uid="{00000000-0005-0000-0000-00003C080000}"/>
    <cellStyle name="m54518980" xfId="742" xr:uid="{00000000-0005-0000-0000-00003D080000}"/>
    <cellStyle name="m54518980 2" xfId="1105" xr:uid="{00000000-0005-0000-0000-00003E080000}"/>
    <cellStyle name="m54518980 2 2" xfId="2523" xr:uid="{00000000-0005-0000-0000-00003F080000}"/>
    <cellStyle name="m54518980 2 2 2" xfId="4238" xr:uid="{00000000-0005-0000-0000-000040080000}"/>
    <cellStyle name="m54518980 2 2 2 2" xfId="7622" xr:uid="{00000000-0005-0000-0000-000041080000}"/>
    <cellStyle name="m54518980 2 2 3" xfId="5907" xr:uid="{00000000-0005-0000-0000-000042080000}"/>
    <cellStyle name="m54518980 2 3" xfId="3018" xr:uid="{00000000-0005-0000-0000-000043080000}"/>
    <cellStyle name="m54518980 2 3 2" xfId="6402" xr:uid="{00000000-0005-0000-0000-000044080000}"/>
    <cellStyle name="m54518980 2 4" xfId="4687" xr:uid="{00000000-0005-0000-0000-000045080000}"/>
    <cellStyle name="m54518980 3" xfId="1992" xr:uid="{00000000-0005-0000-0000-000046080000}"/>
    <cellStyle name="m54518980 3 2" xfId="3707" xr:uid="{00000000-0005-0000-0000-000047080000}"/>
    <cellStyle name="m54518980 3 2 2" xfId="7091" xr:uid="{00000000-0005-0000-0000-000048080000}"/>
    <cellStyle name="m54518980 3 3" xfId="5376" xr:uid="{00000000-0005-0000-0000-000049080000}"/>
    <cellStyle name="m54518980 4" xfId="2143" xr:uid="{00000000-0005-0000-0000-00004A080000}"/>
    <cellStyle name="m54518980 4 2" xfId="3858" xr:uid="{00000000-0005-0000-0000-00004B080000}"/>
    <cellStyle name="m54518980 4 2 2" xfId="7242" xr:uid="{00000000-0005-0000-0000-00004C080000}"/>
    <cellStyle name="m54518980 4 3" xfId="5527" xr:uid="{00000000-0005-0000-0000-00004D080000}"/>
    <cellStyle name="m54518980 5" xfId="2241" xr:uid="{00000000-0005-0000-0000-00004E080000}"/>
    <cellStyle name="m54518980 5 2" xfId="3956" xr:uid="{00000000-0005-0000-0000-00004F080000}"/>
    <cellStyle name="m54518980 5 2 2" xfId="7340" xr:uid="{00000000-0005-0000-0000-000050080000}"/>
    <cellStyle name="m54518980 5 3" xfId="5625" xr:uid="{00000000-0005-0000-0000-000051080000}"/>
    <cellStyle name="m54518980 6" xfId="2759" xr:uid="{00000000-0005-0000-0000-000052080000}"/>
    <cellStyle name="m54518980 6 2" xfId="6143" xr:uid="{00000000-0005-0000-0000-000053080000}"/>
    <cellStyle name="m54518980 7" xfId="4565" xr:uid="{00000000-0005-0000-0000-000054080000}"/>
    <cellStyle name="m54518980_Pre-Discovery" xfId="1473" xr:uid="{00000000-0005-0000-0000-000055080000}"/>
    <cellStyle name="m54519000" xfId="743" xr:uid="{00000000-0005-0000-0000-000056080000}"/>
    <cellStyle name="m54519000 2" xfId="1106" xr:uid="{00000000-0005-0000-0000-000057080000}"/>
    <cellStyle name="m54519000 2 2" xfId="2524" xr:uid="{00000000-0005-0000-0000-000058080000}"/>
    <cellStyle name="m54519000 2 2 2" xfId="4239" xr:uid="{00000000-0005-0000-0000-000059080000}"/>
    <cellStyle name="m54519000 2 2 2 2" xfId="7623" xr:uid="{00000000-0005-0000-0000-00005A080000}"/>
    <cellStyle name="m54519000 2 2 3" xfId="5908" xr:uid="{00000000-0005-0000-0000-00005B080000}"/>
    <cellStyle name="m54519000 2 3" xfId="3019" xr:uid="{00000000-0005-0000-0000-00005C080000}"/>
    <cellStyle name="m54519000 2 3 2" xfId="6403" xr:uid="{00000000-0005-0000-0000-00005D080000}"/>
    <cellStyle name="m54519000 2 4" xfId="4688" xr:uid="{00000000-0005-0000-0000-00005E080000}"/>
    <cellStyle name="m54519000 3" xfId="1941" xr:uid="{00000000-0005-0000-0000-00005F080000}"/>
    <cellStyle name="m54519000 3 2" xfId="3656" xr:uid="{00000000-0005-0000-0000-000060080000}"/>
    <cellStyle name="m54519000 3 2 2" xfId="7040" xr:uid="{00000000-0005-0000-0000-000061080000}"/>
    <cellStyle name="m54519000 3 3" xfId="5325" xr:uid="{00000000-0005-0000-0000-000062080000}"/>
    <cellStyle name="m54519000 4" xfId="1895" xr:uid="{00000000-0005-0000-0000-000063080000}"/>
    <cellStyle name="m54519000 4 2" xfId="3610" xr:uid="{00000000-0005-0000-0000-000064080000}"/>
    <cellStyle name="m54519000 4 2 2" xfId="6994" xr:uid="{00000000-0005-0000-0000-000065080000}"/>
    <cellStyle name="m54519000 4 3" xfId="5279" xr:uid="{00000000-0005-0000-0000-000066080000}"/>
    <cellStyle name="m54519000 5" xfId="2242" xr:uid="{00000000-0005-0000-0000-000067080000}"/>
    <cellStyle name="m54519000 5 2" xfId="3957" xr:uid="{00000000-0005-0000-0000-000068080000}"/>
    <cellStyle name="m54519000 5 2 2" xfId="7341" xr:uid="{00000000-0005-0000-0000-000069080000}"/>
    <cellStyle name="m54519000 5 3" xfId="5626" xr:uid="{00000000-0005-0000-0000-00006A080000}"/>
    <cellStyle name="m54519000 6" xfId="2760" xr:uid="{00000000-0005-0000-0000-00006B080000}"/>
    <cellStyle name="m54519000 6 2" xfId="6144" xr:uid="{00000000-0005-0000-0000-00006C080000}"/>
    <cellStyle name="m54519000 7" xfId="4564" xr:uid="{00000000-0005-0000-0000-00006D080000}"/>
    <cellStyle name="m54519000_Pre-Discovery" xfId="1472" xr:uid="{00000000-0005-0000-0000-00006E080000}"/>
    <cellStyle name="Neutral 10" xfId="744" xr:uid="{00000000-0005-0000-0000-00006F080000}"/>
    <cellStyle name="Neutral 11" xfId="745" xr:uid="{00000000-0005-0000-0000-000070080000}"/>
    <cellStyle name="Neutral 12" xfId="746" xr:uid="{00000000-0005-0000-0000-000071080000}"/>
    <cellStyle name="Neutral 13" xfId="747" xr:uid="{00000000-0005-0000-0000-000072080000}"/>
    <cellStyle name="Neutral 14" xfId="748" xr:uid="{00000000-0005-0000-0000-000073080000}"/>
    <cellStyle name="Neutral 15" xfId="749" xr:uid="{00000000-0005-0000-0000-000074080000}"/>
    <cellStyle name="Neutral 16" xfId="750" xr:uid="{00000000-0005-0000-0000-000075080000}"/>
    <cellStyle name="Neutral 17" xfId="751" xr:uid="{00000000-0005-0000-0000-000076080000}"/>
    <cellStyle name="Neutral 18" xfId="752" xr:uid="{00000000-0005-0000-0000-000077080000}"/>
    <cellStyle name="Neutral 19" xfId="753" xr:uid="{00000000-0005-0000-0000-000078080000}"/>
    <cellStyle name="Neutral 2" xfId="754" xr:uid="{00000000-0005-0000-0000-000079080000}"/>
    <cellStyle name="Neutral 20" xfId="755" xr:uid="{00000000-0005-0000-0000-00007A080000}"/>
    <cellStyle name="Neutral 21" xfId="756" xr:uid="{00000000-0005-0000-0000-00007B080000}"/>
    <cellStyle name="Neutral 22" xfId="757" xr:uid="{00000000-0005-0000-0000-00007C080000}"/>
    <cellStyle name="Neutral 23" xfId="758" xr:uid="{00000000-0005-0000-0000-00007D080000}"/>
    <cellStyle name="Neutral 24" xfId="759" xr:uid="{00000000-0005-0000-0000-00007E080000}"/>
    <cellStyle name="Neutral 3" xfId="760" xr:uid="{00000000-0005-0000-0000-00007F080000}"/>
    <cellStyle name="Neutral 4" xfId="761" xr:uid="{00000000-0005-0000-0000-000080080000}"/>
    <cellStyle name="Neutral 5" xfId="762" xr:uid="{00000000-0005-0000-0000-000081080000}"/>
    <cellStyle name="Neutral 6" xfId="763" xr:uid="{00000000-0005-0000-0000-000082080000}"/>
    <cellStyle name="Neutral 7" xfId="764" xr:uid="{00000000-0005-0000-0000-000083080000}"/>
    <cellStyle name="Neutral 8" xfId="765" xr:uid="{00000000-0005-0000-0000-000084080000}"/>
    <cellStyle name="Neutral 9" xfId="766" xr:uid="{00000000-0005-0000-0000-000085080000}"/>
    <cellStyle name="Normal" xfId="0" builtinId="0"/>
    <cellStyle name="Normal 10" xfId="4426" xr:uid="{00000000-0005-0000-0000-000087080000}"/>
    <cellStyle name="Normal 11" xfId="4427" xr:uid="{00000000-0005-0000-0000-000088080000}"/>
    <cellStyle name="Normal 12" xfId="4428" xr:uid="{00000000-0005-0000-0000-000089080000}"/>
    <cellStyle name="Normal 13" xfId="4429" xr:uid="{00000000-0005-0000-0000-00008A080000}"/>
    <cellStyle name="Normal 2" xfId="1" xr:uid="{00000000-0005-0000-0000-00008B080000}"/>
    <cellStyle name="Normal 2 2" xfId="767" xr:uid="{00000000-0005-0000-0000-00008C080000}"/>
    <cellStyle name="Normal 2 2 10" xfId="768" xr:uid="{00000000-0005-0000-0000-00008D080000}"/>
    <cellStyle name="Normal 2 2 11" xfId="769" xr:uid="{00000000-0005-0000-0000-00008E080000}"/>
    <cellStyle name="Normal 2 2 12" xfId="770" xr:uid="{00000000-0005-0000-0000-00008F080000}"/>
    <cellStyle name="Normal 2 2 13" xfId="771" xr:uid="{00000000-0005-0000-0000-000090080000}"/>
    <cellStyle name="Normal 2 2 14" xfId="772" xr:uid="{00000000-0005-0000-0000-000091080000}"/>
    <cellStyle name="Normal 2 2 15" xfId="773" xr:uid="{00000000-0005-0000-0000-000092080000}"/>
    <cellStyle name="Normal 2 2 16" xfId="774" xr:uid="{00000000-0005-0000-0000-000093080000}"/>
    <cellStyle name="Normal 2 2 17" xfId="775" xr:uid="{00000000-0005-0000-0000-000094080000}"/>
    <cellStyle name="Normal 2 2 18" xfId="776" xr:uid="{00000000-0005-0000-0000-000095080000}"/>
    <cellStyle name="Normal 2 2 19" xfId="777" xr:uid="{00000000-0005-0000-0000-000096080000}"/>
    <cellStyle name="Normal 2 2 2" xfId="778" xr:uid="{00000000-0005-0000-0000-000097080000}"/>
    <cellStyle name="Normal 2 2 20" xfId="779" xr:uid="{00000000-0005-0000-0000-000098080000}"/>
    <cellStyle name="Normal 2 2 21" xfId="780" xr:uid="{00000000-0005-0000-0000-000099080000}"/>
    <cellStyle name="Normal 2 2 3" xfId="781" xr:uid="{00000000-0005-0000-0000-00009A080000}"/>
    <cellStyle name="Normal 2 2 4" xfId="782" xr:uid="{00000000-0005-0000-0000-00009B080000}"/>
    <cellStyle name="Normal 2 2 5" xfId="783" xr:uid="{00000000-0005-0000-0000-00009C080000}"/>
    <cellStyle name="Normal 2 2 6" xfId="784" xr:uid="{00000000-0005-0000-0000-00009D080000}"/>
    <cellStyle name="Normal 2 2 7" xfId="785" xr:uid="{00000000-0005-0000-0000-00009E080000}"/>
    <cellStyle name="Normal 2 2 8" xfId="786" xr:uid="{00000000-0005-0000-0000-00009F080000}"/>
    <cellStyle name="Normal 2 2 9" xfId="787" xr:uid="{00000000-0005-0000-0000-0000A0080000}"/>
    <cellStyle name="Normal 3" xfId="788" xr:uid="{00000000-0005-0000-0000-0000A1080000}"/>
    <cellStyle name="Normal 3 10" xfId="789" xr:uid="{00000000-0005-0000-0000-0000A2080000}"/>
    <cellStyle name="Normal 3 11" xfId="790" xr:uid="{00000000-0005-0000-0000-0000A3080000}"/>
    <cellStyle name="Normal 3 12" xfId="791" xr:uid="{00000000-0005-0000-0000-0000A4080000}"/>
    <cellStyle name="Normal 3 13" xfId="792" xr:uid="{00000000-0005-0000-0000-0000A5080000}"/>
    <cellStyle name="Normal 3 14" xfId="793" xr:uid="{00000000-0005-0000-0000-0000A6080000}"/>
    <cellStyle name="Normal 3 15" xfId="794" xr:uid="{00000000-0005-0000-0000-0000A7080000}"/>
    <cellStyle name="Normal 3 16" xfId="795" xr:uid="{00000000-0005-0000-0000-0000A8080000}"/>
    <cellStyle name="Normal 3 17" xfId="796" xr:uid="{00000000-0005-0000-0000-0000A9080000}"/>
    <cellStyle name="Normal 3 18" xfId="797" xr:uid="{00000000-0005-0000-0000-0000AA080000}"/>
    <cellStyle name="Normal 3 19" xfId="798" xr:uid="{00000000-0005-0000-0000-0000AB080000}"/>
    <cellStyle name="Normal 3 2" xfId="799" xr:uid="{00000000-0005-0000-0000-0000AC080000}"/>
    <cellStyle name="Normal 3 20" xfId="800" xr:uid="{00000000-0005-0000-0000-0000AD080000}"/>
    <cellStyle name="Normal 3 21" xfId="801" xr:uid="{00000000-0005-0000-0000-0000AE080000}"/>
    <cellStyle name="Normal 3 22" xfId="802" xr:uid="{00000000-0005-0000-0000-0000AF080000}"/>
    <cellStyle name="Normal 3 23" xfId="803" xr:uid="{00000000-0005-0000-0000-0000B0080000}"/>
    <cellStyle name="Normal 3 24" xfId="804" xr:uid="{00000000-0005-0000-0000-0000B1080000}"/>
    <cellStyle name="Normal 3 25" xfId="4430" xr:uid="{00000000-0005-0000-0000-0000B2080000}"/>
    <cellStyle name="Normal 3 3" xfId="805" xr:uid="{00000000-0005-0000-0000-0000B3080000}"/>
    <cellStyle name="Normal 3 4" xfId="806" xr:uid="{00000000-0005-0000-0000-0000B4080000}"/>
    <cellStyle name="Normal 3 5" xfId="807" xr:uid="{00000000-0005-0000-0000-0000B5080000}"/>
    <cellStyle name="Normal 3 6" xfId="808" xr:uid="{00000000-0005-0000-0000-0000B6080000}"/>
    <cellStyle name="Normal 3 7" xfId="809" xr:uid="{00000000-0005-0000-0000-0000B7080000}"/>
    <cellStyle name="Normal 3 8" xfId="810" xr:uid="{00000000-0005-0000-0000-0000B8080000}"/>
    <cellStyle name="Normal 3 9" xfId="811" xr:uid="{00000000-0005-0000-0000-0000B9080000}"/>
    <cellStyle name="Normal 4" xfId="812" xr:uid="{00000000-0005-0000-0000-0000BA080000}"/>
    <cellStyle name="Normal 4 2" xfId="813" xr:uid="{00000000-0005-0000-0000-0000BB080000}"/>
    <cellStyle name="Normal 4 3" xfId="814" xr:uid="{00000000-0005-0000-0000-0000BC080000}"/>
    <cellStyle name="Normal 4 4" xfId="4431" xr:uid="{00000000-0005-0000-0000-0000BD080000}"/>
    <cellStyle name="Normal 5" xfId="4432" xr:uid="{00000000-0005-0000-0000-0000BE080000}"/>
    <cellStyle name="Normal 5 2" xfId="815" xr:uid="{00000000-0005-0000-0000-0000BF080000}"/>
    <cellStyle name="Normal 5 3" xfId="816" xr:uid="{00000000-0005-0000-0000-0000C0080000}"/>
    <cellStyle name="Normal 5 4" xfId="817" xr:uid="{00000000-0005-0000-0000-0000C1080000}"/>
    <cellStyle name="Normal 6" xfId="4433" xr:uid="{00000000-0005-0000-0000-0000C2080000}"/>
    <cellStyle name="Normal 6 2" xfId="818" xr:uid="{00000000-0005-0000-0000-0000C3080000}"/>
    <cellStyle name="Normal 6 3" xfId="819" xr:uid="{00000000-0005-0000-0000-0000C4080000}"/>
    <cellStyle name="Normal 6 4" xfId="820" xr:uid="{00000000-0005-0000-0000-0000C5080000}"/>
    <cellStyle name="Normal 7" xfId="4434" xr:uid="{00000000-0005-0000-0000-0000C6080000}"/>
    <cellStyle name="Normal 7 2" xfId="821" xr:uid="{00000000-0005-0000-0000-0000C7080000}"/>
    <cellStyle name="Normal 7 3" xfId="822" xr:uid="{00000000-0005-0000-0000-0000C8080000}"/>
    <cellStyle name="Normal 7 4" xfId="823" xr:uid="{00000000-0005-0000-0000-0000C9080000}"/>
    <cellStyle name="Normal 8" xfId="4435" xr:uid="{00000000-0005-0000-0000-0000CA080000}"/>
    <cellStyle name="Normal 9" xfId="4436" xr:uid="{00000000-0005-0000-0000-0000CB080000}"/>
    <cellStyle name="Note 10" xfId="824" xr:uid="{00000000-0005-0000-0000-0000CC080000}"/>
    <cellStyle name="Note 10 2" xfId="1803" xr:uid="{00000000-0005-0000-0000-0000CD080000}"/>
    <cellStyle name="Note 10 2 2" xfId="3518" xr:uid="{00000000-0005-0000-0000-0000CE080000}"/>
    <cellStyle name="Note 10 2 2 2" xfId="6902" xr:uid="{00000000-0005-0000-0000-0000CF080000}"/>
    <cellStyle name="Note 10 2 2 3" xfId="8645" xr:uid="{00000000-0005-0000-0000-0000D0080000}"/>
    <cellStyle name="Note 10 2 3" xfId="5187" xr:uid="{00000000-0005-0000-0000-0000D1080000}"/>
    <cellStyle name="Note 10 2 4" xfId="8070" xr:uid="{00000000-0005-0000-0000-0000D2080000}"/>
    <cellStyle name="Note 10 3" xfId="1665" xr:uid="{00000000-0005-0000-0000-0000D3080000}"/>
    <cellStyle name="Note 10 3 2" xfId="3380" xr:uid="{00000000-0005-0000-0000-0000D4080000}"/>
    <cellStyle name="Note 10 3 2 2" xfId="6764" xr:uid="{00000000-0005-0000-0000-0000D5080000}"/>
    <cellStyle name="Note 10 3 2 3" xfId="8547" xr:uid="{00000000-0005-0000-0000-0000D6080000}"/>
    <cellStyle name="Note 10 3 3" xfId="5049" xr:uid="{00000000-0005-0000-0000-0000D7080000}"/>
    <cellStyle name="Note 10 3 4" xfId="7972" xr:uid="{00000000-0005-0000-0000-0000D8080000}"/>
    <cellStyle name="Note 10 4" xfId="1532" xr:uid="{00000000-0005-0000-0000-0000D9080000}"/>
    <cellStyle name="Note 10 4 2" xfId="3247" xr:uid="{00000000-0005-0000-0000-0000DA080000}"/>
    <cellStyle name="Note 10 4 2 2" xfId="6631" xr:uid="{00000000-0005-0000-0000-0000DB080000}"/>
    <cellStyle name="Note 10 4 2 3" xfId="8466" xr:uid="{00000000-0005-0000-0000-0000DC080000}"/>
    <cellStyle name="Note 10 4 3" xfId="4916" xr:uid="{00000000-0005-0000-0000-0000DD080000}"/>
    <cellStyle name="Note 10 4 4" xfId="7891" xr:uid="{00000000-0005-0000-0000-0000DE080000}"/>
    <cellStyle name="Note 10 5" xfId="2298" xr:uid="{00000000-0005-0000-0000-0000DF080000}"/>
    <cellStyle name="Note 10 5 2" xfId="4013" xr:uid="{00000000-0005-0000-0000-0000E0080000}"/>
    <cellStyle name="Note 10 5 2 2" xfId="7397" xr:uid="{00000000-0005-0000-0000-0000E1080000}"/>
    <cellStyle name="Note 10 5 2 3" xfId="8833" xr:uid="{00000000-0005-0000-0000-0000E2080000}"/>
    <cellStyle name="Note 10 5 3" xfId="5682" xr:uid="{00000000-0005-0000-0000-0000E3080000}"/>
    <cellStyle name="Note 10 5 4" xfId="8258" xr:uid="{00000000-0005-0000-0000-0000E4080000}"/>
    <cellStyle name="Note 10 6" xfId="2761" xr:uid="{00000000-0005-0000-0000-0000E5080000}"/>
    <cellStyle name="Note 10 6 2" xfId="6145" xr:uid="{00000000-0005-0000-0000-0000E6080000}"/>
    <cellStyle name="Note 10 6 3" xfId="8373" xr:uid="{00000000-0005-0000-0000-0000E7080000}"/>
    <cellStyle name="Note 10 7" xfId="4615" xr:uid="{00000000-0005-0000-0000-0000E8080000}"/>
    <cellStyle name="Note 11" xfId="825" xr:uid="{00000000-0005-0000-0000-0000E9080000}"/>
    <cellStyle name="Note 11 2" xfId="1802" xr:uid="{00000000-0005-0000-0000-0000EA080000}"/>
    <cellStyle name="Note 11 2 2" xfId="3517" xr:uid="{00000000-0005-0000-0000-0000EB080000}"/>
    <cellStyle name="Note 11 2 2 2" xfId="6901" xr:uid="{00000000-0005-0000-0000-0000EC080000}"/>
    <cellStyle name="Note 11 2 2 3" xfId="8644" xr:uid="{00000000-0005-0000-0000-0000ED080000}"/>
    <cellStyle name="Note 11 2 3" xfId="5186" xr:uid="{00000000-0005-0000-0000-0000EE080000}"/>
    <cellStyle name="Note 11 2 4" xfId="8069" xr:uid="{00000000-0005-0000-0000-0000EF080000}"/>
    <cellStyle name="Note 11 3" xfId="1586" xr:uid="{00000000-0005-0000-0000-0000F0080000}"/>
    <cellStyle name="Note 11 3 2" xfId="3301" xr:uid="{00000000-0005-0000-0000-0000F1080000}"/>
    <cellStyle name="Note 11 3 2 2" xfId="6685" xr:uid="{00000000-0005-0000-0000-0000F2080000}"/>
    <cellStyle name="Note 11 3 2 3" xfId="8498" xr:uid="{00000000-0005-0000-0000-0000F3080000}"/>
    <cellStyle name="Note 11 3 3" xfId="4970" xr:uid="{00000000-0005-0000-0000-0000F4080000}"/>
    <cellStyle name="Note 11 3 4" xfId="7923" xr:uid="{00000000-0005-0000-0000-0000F5080000}"/>
    <cellStyle name="Note 11 4" xfId="1604" xr:uid="{00000000-0005-0000-0000-0000F6080000}"/>
    <cellStyle name="Note 11 4 2" xfId="3319" xr:uid="{00000000-0005-0000-0000-0000F7080000}"/>
    <cellStyle name="Note 11 4 2 2" xfId="6703" xr:uid="{00000000-0005-0000-0000-0000F8080000}"/>
    <cellStyle name="Note 11 4 2 3" xfId="8509" xr:uid="{00000000-0005-0000-0000-0000F9080000}"/>
    <cellStyle name="Note 11 4 3" xfId="4988" xr:uid="{00000000-0005-0000-0000-0000FA080000}"/>
    <cellStyle name="Note 11 4 4" xfId="7934" xr:uid="{00000000-0005-0000-0000-0000FB080000}"/>
    <cellStyle name="Note 11 5" xfId="2299" xr:uid="{00000000-0005-0000-0000-0000FC080000}"/>
    <cellStyle name="Note 11 5 2" xfId="4014" xr:uid="{00000000-0005-0000-0000-0000FD080000}"/>
    <cellStyle name="Note 11 5 2 2" xfId="7398" xr:uid="{00000000-0005-0000-0000-0000FE080000}"/>
    <cellStyle name="Note 11 5 2 3" xfId="8834" xr:uid="{00000000-0005-0000-0000-0000FF080000}"/>
    <cellStyle name="Note 11 5 3" xfId="5683" xr:uid="{00000000-0005-0000-0000-000000090000}"/>
    <cellStyle name="Note 11 5 4" xfId="8259" xr:uid="{00000000-0005-0000-0000-000001090000}"/>
    <cellStyle name="Note 11 6" xfId="2762" xr:uid="{00000000-0005-0000-0000-000002090000}"/>
    <cellStyle name="Note 11 6 2" xfId="6146" xr:uid="{00000000-0005-0000-0000-000003090000}"/>
    <cellStyle name="Note 11 6 3" xfId="8374" xr:uid="{00000000-0005-0000-0000-000004090000}"/>
    <cellStyle name="Note 11 7" xfId="4616" xr:uid="{00000000-0005-0000-0000-000005090000}"/>
    <cellStyle name="Note 12" xfId="826" xr:uid="{00000000-0005-0000-0000-000006090000}"/>
    <cellStyle name="Note 12 2" xfId="1801" xr:uid="{00000000-0005-0000-0000-000007090000}"/>
    <cellStyle name="Note 12 2 2" xfId="3516" xr:uid="{00000000-0005-0000-0000-000008090000}"/>
    <cellStyle name="Note 12 2 2 2" xfId="6900" xr:uid="{00000000-0005-0000-0000-000009090000}"/>
    <cellStyle name="Note 12 2 2 3" xfId="8643" xr:uid="{00000000-0005-0000-0000-00000A090000}"/>
    <cellStyle name="Note 12 2 3" xfId="5185" xr:uid="{00000000-0005-0000-0000-00000B090000}"/>
    <cellStyle name="Note 12 2 4" xfId="8068" xr:uid="{00000000-0005-0000-0000-00000C090000}"/>
    <cellStyle name="Note 12 3" xfId="1513" xr:uid="{00000000-0005-0000-0000-00000D090000}"/>
    <cellStyle name="Note 12 3 2" xfId="3228" xr:uid="{00000000-0005-0000-0000-00000E090000}"/>
    <cellStyle name="Note 12 3 2 2" xfId="6612" xr:uid="{00000000-0005-0000-0000-00000F090000}"/>
    <cellStyle name="Note 12 3 2 3" xfId="8455" xr:uid="{00000000-0005-0000-0000-000010090000}"/>
    <cellStyle name="Note 12 3 3" xfId="4897" xr:uid="{00000000-0005-0000-0000-000011090000}"/>
    <cellStyle name="Note 12 3 4" xfId="7880" xr:uid="{00000000-0005-0000-0000-000012090000}"/>
    <cellStyle name="Note 12 4" xfId="1683" xr:uid="{00000000-0005-0000-0000-000013090000}"/>
    <cellStyle name="Note 12 4 2" xfId="3398" xr:uid="{00000000-0005-0000-0000-000014090000}"/>
    <cellStyle name="Note 12 4 2 2" xfId="6782" xr:uid="{00000000-0005-0000-0000-000015090000}"/>
    <cellStyle name="Note 12 4 2 3" xfId="8558" xr:uid="{00000000-0005-0000-0000-000016090000}"/>
    <cellStyle name="Note 12 4 3" xfId="5067" xr:uid="{00000000-0005-0000-0000-000017090000}"/>
    <cellStyle name="Note 12 4 4" xfId="7983" xr:uid="{00000000-0005-0000-0000-000018090000}"/>
    <cellStyle name="Note 12 5" xfId="2300" xr:uid="{00000000-0005-0000-0000-000019090000}"/>
    <cellStyle name="Note 12 5 2" xfId="4015" xr:uid="{00000000-0005-0000-0000-00001A090000}"/>
    <cellStyle name="Note 12 5 2 2" xfId="7399" xr:uid="{00000000-0005-0000-0000-00001B090000}"/>
    <cellStyle name="Note 12 5 2 3" xfId="8835" xr:uid="{00000000-0005-0000-0000-00001C090000}"/>
    <cellStyle name="Note 12 5 3" xfId="5684" xr:uid="{00000000-0005-0000-0000-00001D090000}"/>
    <cellStyle name="Note 12 5 4" xfId="8260" xr:uid="{00000000-0005-0000-0000-00001E090000}"/>
    <cellStyle name="Note 12 6" xfId="2763" xr:uid="{00000000-0005-0000-0000-00001F090000}"/>
    <cellStyle name="Note 12 6 2" xfId="6147" xr:uid="{00000000-0005-0000-0000-000020090000}"/>
    <cellStyle name="Note 12 6 3" xfId="8375" xr:uid="{00000000-0005-0000-0000-000021090000}"/>
    <cellStyle name="Note 12 7" xfId="4617" xr:uid="{00000000-0005-0000-0000-000022090000}"/>
    <cellStyle name="Note 13" xfId="827" xr:uid="{00000000-0005-0000-0000-000023090000}"/>
    <cellStyle name="Note 13 2" xfId="1800" xr:uid="{00000000-0005-0000-0000-000024090000}"/>
    <cellStyle name="Note 13 2 2" xfId="3515" xr:uid="{00000000-0005-0000-0000-000025090000}"/>
    <cellStyle name="Note 13 2 2 2" xfId="6899" xr:uid="{00000000-0005-0000-0000-000026090000}"/>
    <cellStyle name="Note 13 2 2 3" xfId="8642" xr:uid="{00000000-0005-0000-0000-000027090000}"/>
    <cellStyle name="Note 13 2 3" xfId="5184" xr:uid="{00000000-0005-0000-0000-000028090000}"/>
    <cellStyle name="Note 13 2 4" xfId="8067" xr:uid="{00000000-0005-0000-0000-000029090000}"/>
    <cellStyle name="Note 13 3" xfId="1736" xr:uid="{00000000-0005-0000-0000-00002A090000}"/>
    <cellStyle name="Note 13 3 2" xfId="3451" xr:uid="{00000000-0005-0000-0000-00002B090000}"/>
    <cellStyle name="Note 13 3 2 2" xfId="6835" xr:uid="{00000000-0005-0000-0000-00002C090000}"/>
    <cellStyle name="Note 13 3 2 3" xfId="8588" xr:uid="{00000000-0005-0000-0000-00002D090000}"/>
    <cellStyle name="Note 13 3 3" xfId="5120" xr:uid="{00000000-0005-0000-0000-00002E090000}"/>
    <cellStyle name="Note 13 3 4" xfId="8013" xr:uid="{00000000-0005-0000-0000-00002F090000}"/>
    <cellStyle name="Note 13 4" xfId="1755" xr:uid="{00000000-0005-0000-0000-000030090000}"/>
    <cellStyle name="Note 13 4 2" xfId="3470" xr:uid="{00000000-0005-0000-0000-000031090000}"/>
    <cellStyle name="Note 13 4 2 2" xfId="6854" xr:uid="{00000000-0005-0000-0000-000032090000}"/>
    <cellStyle name="Note 13 4 2 3" xfId="8599" xr:uid="{00000000-0005-0000-0000-000033090000}"/>
    <cellStyle name="Note 13 4 3" xfId="5139" xr:uid="{00000000-0005-0000-0000-000034090000}"/>
    <cellStyle name="Note 13 4 4" xfId="8024" xr:uid="{00000000-0005-0000-0000-000035090000}"/>
    <cellStyle name="Note 13 5" xfId="2301" xr:uid="{00000000-0005-0000-0000-000036090000}"/>
    <cellStyle name="Note 13 5 2" xfId="4016" xr:uid="{00000000-0005-0000-0000-000037090000}"/>
    <cellStyle name="Note 13 5 2 2" xfId="7400" xr:uid="{00000000-0005-0000-0000-000038090000}"/>
    <cellStyle name="Note 13 5 2 3" xfId="8836" xr:uid="{00000000-0005-0000-0000-000039090000}"/>
    <cellStyle name="Note 13 5 3" xfId="5685" xr:uid="{00000000-0005-0000-0000-00003A090000}"/>
    <cellStyle name="Note 13 5 4" xfId="8261" xr:uid="{00000000-0005-0000-0000-00003B090000}"/>
    <cellStyle name="Note 13 6" xfId="2764" xr:uid="{00000000-0005-0000-0000-00003C090000}"/>
    <cellStyle name="Note 13 6 2" xfId="6148" xr:uid="{00000000-0005-0000-0000-00003D090000}"/>
    <cellStyle name="Note 13 6 3" xfId="8376" xr:uid="{00000000-0005-0000-0000-00003E090000}"/>
    <cellStyle name="Note 13 7" xfId="4618" xr:uid="{00000000-0005-0000-0000-00003F090000}"/>
    <cellStyle name="Note 14" xfId="828" xr:uid="{00000000-0005-0000-0000-000040090000}"/>
    <cellStyle name="Note 14 2" xfId="1799" xr:uid="{00000000-0005-0000-0000-000041090000}"/>
    <cellStyle name="Note 14 2 2" xfId="3514" xr:uid="{00000000-0005-0000-0000-000042090000}"/>
    <cellStyle name="Note 14 2 2 2" xfId="6898" xr:uid="{00000000-0005-0000-0000-000043090000}"/>
    <cellStyle name="Note 14 2 2 3" xfId="8641" xr:uid="{00000000-0005-0000-0000-000044090000}"/>
    <cellStyle name="Note 14 2 3" xfId="5183" xr:uid="{00000000-0005-0000-0000-000045090000}"/>
    <cellStyle name="Note 14 2 4" xfId="8066" xr:uid="{00000000-0005-0000-0000-000046090000}"/>
    <cellStyle name="Note 14 3" xfId="1664" xr:uid="{00000000-0005-0000-0000-000047090000}"/>
    <cellStyle name="Note 14 3 2" xfId="3379" xr:uid="{00000000-0005-0000-0000-000048090000}"/>
    <cellStyle name="Note 14 3 2 2" xfId="6763" xr:uid="{00000000-0005-0000-0000-000049090000}"/>
    <cellStyle name="Note 14 3 2 3" xfId="8546" xr:uid="{00000000-0005-0000-0000-00004A090000}"/>
    <cellStyle name="Note 14 3 3" xfId="5048" xr:uid="{00000000-0005-0000-0000-00004B090000}"/>
    <cellStyle name="Note 14 3 4" xfId="7971" xr:uid="{00000000-0005-0000-0000-00004C090000}"/>
    <cellStyle name="Note 14 4" xfId="1531" xr:uid="{00000000-0005-0000-0000-00004D090000}"/>
    <cellStyle name="Note 14 4 2" xfId="3246" xr:uid="{00000000-0005-0000-0000-00004E090000}"/>
    <cellStyle name="Note 14 4 2 2" xfId="6630" xr:uid="{00000000-0005-0000-0000-00004F090000}"/>
    <cellStyle name="Note 14 4 2 3" xfId="8465" xr:uid="{00000000-0005-0000-0000-000050090000}"/>
    <cellStyle name="Note 14 4 3" xfId="4915" xr:uid="{00000000-0005-0000-0000-000051090000}"/>
    <cellStyle name="Note 14 4 4" xfId="7890" xr:uid="{00000000-0005-0000-0000-000052090000}"/>
    <cellStyle name="Note 14 5" xfId="2302" xr:uid="{00000000-0005-0000-0000-000053090000}"/>
    <cellStyle name="Note 14 5 2" xfId="4017" xr:uid="{00000000-0005-0000-0000-000054090000}"/>
    <cellStyle name="Note 14 5 2 2" xfId="7401" xr:uid="{00000000-0005-0000-0000-000055090000}"/>
    <cellStyle name="Note 14 5 2 3" xfId="8837" xr:uid="{00000000-0005-0000-0000-000056090000}"/>
    <cellStyle name="Note 14 5 3" xfId="5686" xr:uid="{00000000-0005-0000-0000-000057090000}"/>
    <cellStyle name="Note 14 5 4" xfId="8262" xr:uid="{00000000-0005-0000-0000-000058090000}"/>
    <cellStyle name="Note 14 6" xfId="2765" xr:uid="{00000000-0005-0000-0000-000059090000}"/>
    <cellStyle name="Note 14 6 2" xfId="6149" xr:uid="{00000000-0005-0000-0000-00005A090000}"/>
    <cellStyle name="Note 14 6 3" xfId="8377" xr:uid="{00000000-0005-0000-0000-00005B090000}"/>
    <cellStyle name="Note 14 7" xfId="4619" xr:uid="{00000000-0005-0000-0000-00005C090000}"/>
    <cellStyle name="Note 15" xfId="829" xr:uid="{00000000-0005-0000-0000-00005D090000}"/>
    <cellStyle name="Note 15 2" xfId="1798" xr:uid="{00000000-0005-0000-0000-00005E090000}"/>
    <cellStyle name="Note 15 2 2" xfId="3513" xr:uid="{00000000-0005-0000-0000-00005F090000}"/>
    <cellStyle name="Note 15 2 2 2" xfId="6897" xr:uid="{00000000-0005-0000-0000-000060090000}"/>
    <cellStyle name="Note 15 2 2 3" xfId="8640" xr:uid="{00000000-0005-0000-0000-000061090000}"/>
    <cellStyle name="Note 15 2 3" xfId="5182" xr:uid="{00000000-0005-0000-0000-000062090000}"/>
    <cellStyle name="Note 15 2 4" xfId="8065" xr:uid="{00000000-0005-0000-0000-000063090000}"/>
    <cellStyle name="Note 15 3" xfId="1585" xr:uid="{00000000-0005-0000-0000-000064090000}"/>
    <cellStyle name="Note 15 3 2" xfId="3300" xr:uid="{00000000-0005-0000-0000-000065090000}"/>
    <cellStyle name="Note 15 3 2 2" xfId="6684" xr:uid="{00000000-0005-0000-0000-000066090000}"/>
    <cellStyle name="Note 15 3 2 3" xfId="8497" xr:uid="{00000000-0005-0000-0000-000067090000}"/>
    <cellStyle name="Note 15 3 3" xfId="4969" xr:uid="{00000000-0005-0000-0000-000068090000}"/>
    <cellStyle name="Note 15 3 4" xfId="7922" xr:uid="{00000000-0005-0000-0000-000069090000}"/>
    <cellStyle name="Note 15 4" xfId="1603" xr:uid="{00000000-0005-0000-0000-00006A090000}"/>
    <cellStyle name="Note 15 4 2" xfId="3318" xr:uid="{00000000-0005-0000-0000-00006B090000}"/>
    <cellStyle name="Note 15 4 2 2" xfId="6702" xr:uid="{00000000-0005-0000-0000-00006C090000}"/>
    <cellStyle name="Note 15 4 2 3" xfId="8508" xr:uid="{00000000-0005-0000-0000-00006D090000}"/>
    <cellStyle name="Note 15 4 3" xfId="4987" xr:uid="{00000000-0005-0000-0000-00006E090000}"/>
    <cellStyle name="Note 15 4 4" xfId="7933" xr:uid="{00000000-0005-0000-0000-00006F090000}"/>
    <cellStyle name="Note 15 5" xfId="2303" xr:uid="{00000000-0005-0000-0000-000070090000}"/>
    <cellStyle name="Note 15 5 2" xfId="4018" xr:uid="{00000000-0005-0000-0000-000071090000}"/>
    <cellStyle name="Note 15 5 2 2" xfId="7402" xr:uid="{00000000-0005-0000-0000-000072090000}"/>
    <cellStyle name="Note 15 5 2 3" xfId="8838" xr:uid="{00000000-0005-0000-0000-000073090000}"/>
    <cellStyle name="Note 15 5 3" xfId="5687" xr:uid="{00000000-0005-0000-0000-000074090000}"/>
    <cellStyle name="Note 15 5 4" xfId="8263" xr:uid="{00000000-0005-0000-0000-000075090000}"/>
    <cellStyle name="Note 15 6" xfId="2766" xr:uid="{00000000-0005-0000-0000-000076090000}"/>
    <cellStyle name="Note 15 6 2" xfId="6150" xr:uid="{00000000-0005-0000-0000-000077090000}"/>
    <cellStyle name="Note 15 6 3" xfId="8378" xr:uid="{00000000-0005-0000-0000-000078090000}"/>
    <cellStyle name="Note 15 7" xfId="4620" xr:uid="{00000000-0005-0000-0000-000079090000}"/>
    <cellStyle name="Note 16" xfId="830" xr:uid="{00000000-0005-0000-0000-00007A090000}"/>
    <cellStyle name="Note 16 2" xfId="1797" xr:uid="{00000000-0005-0000-0000-00007B090000}"/>
    <cellStyle name="Note 16 2 2" xfId="3512" xr:uid="{00000000-0005-0000-0000-00007C090000}"/>
    <cellStyle name="Note 16 2 2 2" xfId="6896" xr:uid="{00000000-0005-0000-0000-00007D090000}"/>
    <cellStyle name="Note 16 2 2 3" xfId="8639" xr:uid="{00000000-0005-0000-0000-00007E090000}"/>
    <cellStyle name="Note 16 2 3" xfId="5181" xr:uid="{00000000-0005-0000-0000-00007F090000}"/>
    <cellStyle name="Note 16 2 4" xfId="8064" xr:uid="{00000000-0005-0000-0000-000080090000}"/>
    <cellStyle name="Note 16 3" xfId="1512" xr:uid="{00000000-0005-0000-0000-000081090000}"/>
    <cellStyle name="Note 16 3 2" xfId="3227" xr:uid="{00000000-0005-0000-0000-000082090000}"/>
    <cellStyle name="Note 16 3 2 2" xfId="6611" xr:uid="{00000000-0005-0000-0000-000083090000}"/>
    <cellStyle name="Note 16 3 2 3" xfId="8454" xr:uid="{00000000-0005-0000-0000-000084090000}"/>
    <cellStyle name="Note 16 3 3" xfId="4896" xr:uid="{00000000-0005-0000-0000-000085090000}"/>
    <cellStyle name="Note 16 3 4" xfId="7879" xr:uid="{00000000-0005-0000-0000-000086090000}"/>
    <cellStyle name="Note 16 4" xfId="1682" xr:uid="{00000000-0005-0000-0000-000087090000}"/>
    <cellStyle name="Note 16 4 2" xfId="3397" xr:uid="{00000000-0005-0000-0000-000088090000}"/>
    <cellStyle name="Note 16 4 2 2" xfId="6781" xr:uid="{00000000-0005-0000-0000-000089090000}"/>
    <cellStyle name="Note 16 4 2 3" xfId="8557" xr:uid="{00000000-0005-0000-0000-00008A090000}"/>
    <cellStyle name="Note 16 4 3" xfId="5066" xr:uid="{00000000-0005-0000-0000-00008B090000}"/>
    <cellStyle name="Note 16 4 4" xfId="7982" xr:uid="{00000000-0005-0000-0000-00008C090000}"/>
    <cellStyle name="Note 16 5" xfId="2304" xr:uid="{00000000-0005-0000-0000-00008D090000}"/>
    <cellStyle name="Note 16 5 2" xfId="4019" xr:uid="{00000000-0005-0000-0000-00008E090000}"/>
    <cellStyle name="Note 16 5 2 2" xfId="7403" xr:uid="{00000000-0005-0000-0000-00008F090000}"/>
    <cellStyle name="Note 16 5 2 3" xfId="8839" xr:uid="{00000000-0005-0000-0000-000090090000}"/>
    <cellStyle name="Note 16 5 3" xfId="5688" xr:uid="{00000000-0005-0000-0000-000091090000}"/>
    <cellStyle name="Note 16 5 4" xfId="8264" xr:uid="{00000000-0005-0000-0000-000092090000}"/>
    <cellStyle name="Note 16 6" xfId="2767" xr:uid="{00000000-0005-0000-0000-000093090000}"/>
    <cellStyle name="Note 16 6 2" xfId="6151" xr:uid="{00000000-0005-0000-0000-000094090000}"/>
    <cellStyle name="Note 16 6 3" xfId="8379" xr:uid="{00000000-0005-0000-0000-000095090000}"/>
    <cellStyle name="Note 16 7" xfId="4621" xr:uid="{00000000-0005-0000-0000-000096090000}"/>
    <cellStyle name="Note 17" xfId="831" xr:uid="{00000000-0005-0000-0000-000097090000}"/>
    <cellStyle name="Note 17 2" xfId="1796" xr:uid="{00000000-0005-0000-0000-000098090000}"/>
    <cellStyle name="Note 17 2 2" xfId="3511" xr:uid="{00000000-0005-0000-0000-000099090000}"/>
    <cellStyle name="Note 17 2 2 2" xfId="6895" xr:uid="{00000000-0005-0000-0000-00009A090000}"/>
    <cellStyle name="Note 17 2 2 3" xfId="8638" xr:uid="{00000000-0005-0000-0000-00009B090000}"/>
    <cellStyle name="Note 17 2 3" xfId="5180" xr:uid="{00000000-0005-0000-0000-00009C090000}"/>
    <cellStyle name="Note 17 2 4" xfId="8063" xr:uid="{00000000-0005-0000-0000-00009D090000}"/>
    <cellStyle name="Note 17 3" xfId="1735" xr:uid="{00000000-0005-0000-0000-00009E090000}"/>
    <cellStyle name="Note 17 3 2" xfId="3450" xr:uid="{00000000-0005-0000-0000-00009F090000}"/>
    <cellStyle name="Note 17 3 2 2" xfId="6834" xr:uid="{00000000-0005-0000-0000-0000A0090000}"/>
    <cellStyle name="Note 17 3 2 3" xfId="8587" xr:uid="{00000000-0005-0000-0000-0000A1090000}"/>
    <cellStyle name="Note 17 3 3" xfId="5119" xr:uid="{00000000-0005-0000-0000-0000A2090000}"/>
    <cellStyle name="Note 17 3 4" xfId="8012" xr:uid="{00000000-0005-0000-0000-0000A3090000}"/>
    <cellStyle name="Note 17 4" xfId="1754" xr:uid="{00000000-0005-0000-0000-0000A4090000}"/>
    <cellStyle name="Note 17 4 2" xfId="3469" xr:uid="{00000000-0005-0000-0000-0000A5090000}"/>
    <cellStyle name="Note 17 4 2 2" xfId="6853" xr:uid="{00000000-0005-0000-0000-0000A6090000}"/>
    <cellStyle name="Note 17 4 2 3" xfId="8598" xr:uid="{00000000-0005-0000-0000-0000A7090000}"/>
    <cellStyle name="Note 17 4 3" xfId="5138" xr:uid="{00000000-0005-0000-0000-0000A8090000}"/>
    <cellStyle name="Note 17 4 4" xfId="8023" xr:uid="{00000000-0005-0000-0000-0000A9090000}"/>
    <cellStyle name="Note 17 5" xfId="2305" xr:uid="{00000000-0005-0000-0000-0000AA090000}"/>
    <cellStyle name="Note 17 5 2" xfId="4020" xr:uid="{00000000-0005-0000-0000-0000AB090000}"/>
    <cellStyle name="Note 17 5 2 2" xfId="7404" xr:uid="{00000000-0005-0000-0000-0000AC090000}"/>
    <cellStyle name="Note 17 5 2 3" xfId="8840" xr:uid="{00000000-0005-0000-0000-0000AD090000}"/>
    <cellStyle name="Note 17 5 3" xfId="5689" xr:uid="{00000000-0005-0000-0000-0000AE090000}"/>
    <cellStyle name="Note 17 5 4" xfId="8265" xr:uid="{00000000-0005-0000-0000-0000AF090000}"/>
    <cellStyle name="Note 17 6" xfId="2768" xr:uid="{00000000-0005-0000-0000-0000B0090000}"/>
    <cellStyle name="Note 17 6 2" xfId="6152" xr:uid="{00000000-0005-0000-0000-0000B1090000}"/>
    <cellStyle name="Note 17 6 3" xfId="8380" xr:uid="{00000000-0005-0000-0000-0000B2090000}"/>
    <cellStyle name="Note 17 7" xfId="4622" xr:uid="{00000000-0005-0000-0000-0000B3090000}"/>
    <cellStyle name="Note 18" xfId="832" xr:uid="{00000000-0005-0000-0000-0000B4090000}"/>
    <cellStyle name="Note 18 2" xfId="1795" xr:uid="{00000000-0005-0000-0000-0000B5090000}"/>
    <cellStyle name="Note 18 2 2" xfId="3510" xr:uid="{00000000-0005-0000-0000-0000B6090000}"/>
    <cellStyle name="Note 18 2 2 2" xfId="6894" xr:uid="{00000000-0005-0000-0000-0000B7090000}"/>
    <cellStyle name="Note 18 2 2 3" xfId="8637" xr:uid="{00000000-0005-0000-0000-0000B8090000}"/>
    <cellStyle name="Note 18 2 3" xfId="5179" xr:uid="{00000000-0005-0000-0000-0000B9090000}"/>
    <cellStyle name="Note 18 2 4" xfId="8062" xr:uid="{00000000-0005-0000-0000-0000BA090000}"/>
    <cellStyle name="Note 18 3" xfId="1663" xr:uid="{00000000-0005-0000-0000-0000BB090000}"/>
    <cellStyle name="Note 18 3 2" xfId="3378" xr:uid="{00000000-0005-0000-0000-0000BC090000}"/>
    <cellStyle name="Note 18 3 2 2" xfId="6762" xr:uid="{00000000-0005-0000-0000-0000BD090000}"/>
    <cellStyle name="Note 18 3 2 3" xfId="8545" xr:uid="{00000000-0005-0000-0000-0000BE090000}"/>
    <cellStyle name="Note 18 3 3" xfId="5047" xr:uid="{00000000-0005-0000-0000-0000BF090000}"/>
    <cellStyle name="Note 18 3 4" xfId="7970" xr:uid="{00000000-0005-0000-0000-0000C0090000}"/>
    <cellStyle name="Note 18 4" xfId="1530" xr:uid="{00000000-0005-0000-0000-0000C1090000}"/>
    <cellStyle name="Note 18 4 2" xfId="3245" xr:uid="{00000000-0005-0000-0000-0000C2090000}"/>
    <cellStyle name="Note 18 4 2 2" xfId="6629" xr:uid="{00000000-0005-0000-0000-0000C3090000}"/>
    <cellStyle name="Note 18 4 2 3" xfId="8464" xr:uid="{00000000-0005-0000-0000-0000C4090000}"/>
    <cellStyle name="Note 18 4 3" xfId="4914" xr:uid="{00000000-0005-0000-0000-0000C5090000}"/>
    <cellStyle name="Note 18 4 4" xfId="7889" xr:uid="{00000000-0005-0000-0000-0000C6090000}"/>
    <cellStyle name="Note 18 5" xfId="2306" xr:uid="{00000000-0005-0000-0000-0000C7090000}"/>
    <cellStyle name="Note 18 5 2" xfId="4021" xr:uid="{00000000-0005-0000-0000-0000C8090000}"/>
    <cellStyle name="Note 18 5 2 2" xfId="7405" xr:uid="{00000000-0005-0000-0000-0000C9090000}"/>
    <cellStyle name="Note 18 5 2 3" xfId="8841" xr:uid="{00000000-0005-0000-0000-0000CA090000}"/>
    <cellStyle name="Note 18 5 3" xfId="5690" xr:uid="{00000000-0005-0000-0000-0000CB090000}"/>
    <cellStyle name="Note 18 5 4" xfId="8266" xr:uid="{00000000-0005-0000-0000-0000CC090000}"/>
    <cellStyle name="Note 18 6" xfId="2769" xr:uid="{00000000-0005-0000-0000-0000CD090000}"/>
    <cellStyle name="Note 18 6 2" xfId="6153" xr:uid="{00000000-0005-0000-0000-0000CE090000}"/>
    <cellStyle name="Note 18 6 3" xfId="8381" xr:uid="{00000000-0005-0000-0000-0000CF090000}"/>
    <cellStyle name="Note 18 7" xfId="4623" xr:uid="{00000000-0005-0000-0000-0000D0090000}"/>
    <cellStyle name="Note 19" xfId="833" xr:uid="{00000000-0005-0000-0000-0000D1090000}"/>
    <cellStyle name="Note 19 2" xfId="1794" xr:uid="{00000000-0005-0000-0000-0000D2090000}"/>
    <cellStyle name="Note 19 2 2" xfId="3509" xr:uid="{00000000-0005-0000-0000-0000D3090000}"/>
    <cellStyle name="Note 19 2 2 2" xfId="6893" xr:uid="{00000000-0005-0000-0000-0000D4090000}"/>
    <cellStyle name="Note 19 2 2 3" xfId="8636" xr:uid="{00000000-0005-0000-0000-0000D5090000}"/>
    <cellStyle name="Note 19 2 3" xfId="5178" xr:uid="{00000000-0005-0000-0000-0000D6090000}"/>
    <cellStyle name="Note 19 2 4" xfId="8061" xr:uid="{00000000-0005-0000-0000-0000D7090000}"/>
    <cellStyle name="Note 19 3" xfId="1584" xr:uid="{00000000-0005-0000-0000-0000D8090000}"/>
    <cellStyle name="Note 19 3 2" xfId="3299" xr:uid="{00000000-0005-0000-0000-0000D9090000}"/>
    <cellStyle name="Note 19 3 2 2" xfId="6683" xr:uid="{00000000-0005-0000-0000-0000DA090000}"/>
    <cellStyle name="Note 19 3 2 3" xfId="8496" xr:uid="{00000000-0005-0000-0000-0000DB090000}"/>
    <cellStyle name="Note 19 3 3" xfId="4968" xr:uid="{00000000-0005-0000-0000-0000DC090000}"/>
    <cellStyle name="Note 19 3 4" xfId="7921" xr:uid="{00000000-0005-0000-0000-0000DD090000}"/>
    <cellStyle name="Note 19 4" xfId="1753" xr:uid="{00000000-0005-0000-0000-0000DE090000}"/>
    <cellStyle name="Note 19 4 2" xfId="3468" xr:uid="{00000000-0005-0000-0000-0000DF090000}"/>
    <cellStyle name="Note 19 4 2 2" xfId="6852" xr:uid="{00000000-0005-0000-0000-0000E0090000}"/>
    <cellStyle name="Note 19 4 2 3" xfId="8597" xr:uid="{00000000-0005-0000-0000-0000E1090000}"/>
    <cellStyle name="Note 19 4 3" xfId="5137" xr:uid="{00000000-0005-0000-0000-0000E2090000}"/>
    <cellStyle name="Note 19 4 4" xfId="8022" xr:uid="{00000000-0005-0000-0000-0000E3090000}"/>
    <cellStyle name="Note 19 5" xfId="2307" xr:uid="{00000000-0005-0000-0000-0000E4090000}"/>
    <cellStyle name="Note 19 5 2" xfId="4022" xr:uid="{00000000-0005-0000-0000-0000E5090000}"/>
    <cellStyle name="Note 19 5 2 2" xfId="7406" xr:uid="{00000000-0005-0000-0000-0000E6090000}"/>
    <cellStyle name="Note 19 5 2 3" xfId="8842" xr:uid="{00000000-0005-0000-0000-0000E7090000}"/>
    <cellStyle name="Note 19 5 3" xfId="5691" xr:uid="{00000000-0005-0000-0000-0000E8090000}"/>
    <cellStyle name="Note 19 5 4" xfId="8267" xr:uid="{00000000-0005-0000-0000-0000E9090000}"/>
    <cellStyle name="Note 19 6" xfId="2770" xr:uid="{00000000-0005-0000-0000-0000EA090000}"/>
    <cellStyle name="Note 19 6 2" xfId="6154" xr:uid="{00000000-0005-0000-0000-0000EB090000}"/>
    <cellStyle name="Note 19 6 3" xfId="8382" xr:uid="{00000000-0005-0000-0000-0000EC090000}"/>
    <cellStyle name="Note 19 7" xfId="4624" xr:uid="{00000000-0005-0000-0000-0000ED090000}"/>
    <cellStyle name="Note 2" xfId="834" xr:uid="{00000000-0005-0000-0000-0000EE090000}"/>
    <cellStyle name="Note 2 2" xfId="1793" xr:uid="{00000000-0005-0000-0000-0000EF090000}"/>
    <cellStyle name="Note 2 2 2" xfId="3508" xr:uid="{00000000-0005-0000-0000-0000F0090000}"/>
    <cellStyle name="Note 2 2 2 2" xfId="6892" xr:uid="{00000000-0005-0000-0000-0000F1090000}"/>
    <cellStyle name="Note 2 2 2 3" xfId="8635" xr:uid="{00000000-0005-0000-0000-0000F2090000}"/>
    <cellStyle name="Note 2 2 3" xfId="5177" xr:uid="{00000000-0005-0000-0000-0000F3090000}"/>
    <cellStyle name="Note 2 2 4" xfId="8060" xr:uid="{00000000-0005-0000-0000-0000F4090000}"/>
    <cellStyle name="Note 2 3" xfId="1511" xr:uid="{00000000-0005-0000-0000-0000F5090000}"/>
    <cellStyle name="Note 2 3 2" xfId="3226" xr:uid="{00000000-0005-0000-0000-0000F6090000}"/>
    <cellStyle name="Note 2 3 2 2" xfId="6610" xr:uid="{00000000-0005-0000-0000-0000F7090000}"/>
    <cellStyle name="Note 2 3 2 3" xfId="8453" xr:uid="{00000000-0005-0000-0000-0000F8090000}"/>
    <cellStyle name="Note 2 3 3" xfId="4895" xr:uid="{00000000-0005-0000-0000-0000F9090000}"/>
    <cellStyle name="Note 2 3 4" xfId="7878" xr:uid="{00000000-0005-0000-0000-0000FA090000}"/>
    <cellStyle name="Note 2 4" xfId="1681" xr:uid="{00000000-0005-0000-0000-0000FB090000}"/>
    <cellStyle name="Note 2 4 2" xfId="3396" xr:uid="{00000000-0005-0000-0000-0000FC090000}"/>
    <cellStyle name="Note 2 4 2 2" xfId="6780" xr:uid="{00000000-0005-0000-0000-0000FD090000}"/>
    <cellStyle name="Note 2 4 2 3" xfId="8556" xr:uid="{00000000-0005-0000-0000-0000FE090000}"/>
    <cellStyle name="Note 2 4 3" xfId="5065" xr:uid="{00000000-0005-0000-0000-0000FF090000}"/>
    <cellStyle name="Note 2 4 4" xfId="7981" xr:uid="{00000000-0005-0000-0000-0000000A0000}"/>
    <cellStyle name="Note 2 5" xfId="2308" xr:uid="{00000000-0005-0000-0000-0000010A0000}"/>
    <cellStyle name="Note 2 5 2" xfId="4023" xr:uid="{00000000-0005-0000-0000-0000020A0000}"/>
    <cellStyle name="Note 2 5 2 2" xfId="7407" xr:uid="{00000000-0005-0000-0000-0000030A0000}"/>
    <cellStyle name="Note 2 5 2 3" xfId="8843" xr:uid="{00000000-0005-0000-0000-0000040A0000}"/>
    <cellStyle name="Note 2 5 3" xfId="5692" xr:uid="{00000000-0005-0000-0000-0000050A0000}"/>
    <cellStyle name="Note 2 5 4" xfId="8268" xr:uid="{00000000-0005-0000-0000-0000060A0000}"/>
    <cellStyle name="Note 2 6" xfId="2771" xr:uid="{00000000-0005-0000-0000-0000070A0000}"/>
    <cellStyle name="Note 2 6 2" xfId="6155" xr:uid="{00000000-0005-0000-0000-0000080A0000}"/>
    <cellStyle name="Note 2 6 3" xfId="8383" xr:uid="{00000000-0005-0000-0000-0000090A0000}"/>
    <cellStyle name="Note 2 7" xfId="4625" xr:uid="{00000000-0005-0000-0000-00000A0A0000}"/>
    <cellStyle name="Note 20" xfId="835" xr:uid="{00000000-0005-0000-0000-00000B0A0000}"/>
    <cellStyle name="Note 20 2" xfId="1792" xr:uid="{00000000-0005-0000-0000-00000C0A0000}"/>
    <cellStyle name="Note 20 2 2" xfId="3507" xr:uid="{00000000-0005-0000-0000-00000D0A0000}"/>
    <cellStyle name="Note 20 2 2 2" xfId="6891" xr:uid="{00000000-0005-0000-0000-00000E0A0000}"/>
    <cellStyle name="Note 20 2 2 3" xfId="8634" xr:uid="{00000000-0005-0000-0000-00000F0A0000}"/>
    <cellStyle name="Note 20 2 3" xfId="5176" xr:uid="{00000000-0005-0000-0000-0000100A0000}"/>
    <cellStyle name="Note 20 2 4" xfId="8059" xr:uid="{00000000-0005-0000-0000-0000110A0000}"/>
    <cellStyle name="Note 20 3" xfId="1734" xr:uid="{00000000-0005-0000-0000-0000120A0000}"/>
    <cellStyle name="Note 20 3 2" xfId="3449" xr:uid="{00000000-0005-0000-0000-0000130A0000}"/>
    <cellStyle name="Note 20 3 2 2" xfId="6833" xr:uid="{00000000-0005-0000-0000-0000140A0000}"/>
    <cellStyle name="Note 20 3 2 3" xfId="8586" xr:uid="{00000000-0005-0000-0000-0000150A0000}"/>
    <cellStyle name="Note 20 3 3" xfId="5118" xr:uid="{00000000-0005-0000-0000-0000160A0000}"/>
    <cellStyle name="Note 20 3 4" xfId="8011" xr:uid="{00000000-0005-0000-0000-0000170A0000}"/>
    <cellStyle name="Note 20 4" xfId="1602" xr:uid="{00000000-0005-0000-0000-0000180A0000}"/>
    <cellStyle name="Note 20 4 2" xfId="3317" xr:uid="{00000000-0005-0000-0000-0000190A0000}"/>
    <cellStyle name="Note 20 4 2 2" xfId="6701" xr:uid="{00000000-0005-0000-0000-00001A0A0000}"/>
    <cellStyle name="Note 20 4 2 3" xfId="8507" xr:uid="{00000000-0005-0000-0000-00001B0A0000}"/>
    <cellStyle name="Note 20 4 3" xfId="4986" xr:uid="{00000000-0005-0000-0000-00001C0A0000}"/>
    <cellStyle name="Note 20 4 4" xfId="7932" xr:uid="{00000000-0005-0000-0000-00001D0A0000}"/>
    <cellStyle name="Note 20 5" xfId="2309" xr:uid="{00000000-0005-0000-0000-00001E0A0000}"/>
    <cellStyle name="Note 20 5 2" xfId="4024" xr:uid="{00000000-0005-0000-0000-00001F0A0000}"/>
    <cellStyle name="Note 20 5 2 2" xfId="7408" xr:uid="{00000000-0005-0000-0000-0000200A0000}"/>
    <cellStyle name="Note 20 5 2 3" xfId="8844" xr:uid="{00000000-0005-0000-0000-0000210A0000}"/>
    <cellStyle name="Note 20 5 3" xfId="5693" xr:uid="{00000000-0005-0000-0000-0000220A0000}"/>
    <cellStyle name="Note 20 5 4" xfId="8269" xr:uid="{00000000-0005-0000-0000-0000230A0000}"/>
    <cellStyle name="Note 20 6" xfId="2772" xr:uid="{00000000-0005-0000-0000-0000240A0000}"/>
    <cellStyle name="Note 20 6 2" xfId="6156" xr:uid="{00000000-0005-0000-0000-0000250A0000}"/>
    <cellStyle name="Note 20 6 3" xfId="8384" xr:uid="{00000000-0005-0000-0000-0000260A0000}"/>
    <cellStyle name="Note 20 7" xfId="4626" xr:uid="{00000000-0005-0000-0000-0000270A0000}"/>
    <cellStyle name="Note 21" xfId="836" xr:uid="{00000000-0005-0000-0000-0000280A0000}"/>
    <cellStyle name="Note 21 2" xfId="1791" xr:uid="{00000000-0005-0000-0000-0000290A0000}"/>
    <cellStyle name="Note 21 2 2" xfId="3506" xr:uid="{00000000-0005-0000-0000-00002A0A0000}"/>
    <cellStyle name="Note 21 2 2 2" xfId="6890" xr:uid="{00000000-0005-0000-0000-00002B0A0000}"/>
    <cellStyle name="Note 21 2 2 3" xfId="8633" xr:uid="{00000000-0005-0000-0000-00002C0A0000}"/>
    <cellStyle name="Note 21 2 3" xfId="5175" xr:uid="{00000000-0005-0000-0000-00002D0A0000}"/>
    <cellStyle name="Note 21 2 4" xfId="8058" xr:uid="{00000000-0005-0000-0000-00002E0A0000}"/>
    <cellStyle name="Note 21 3" xfId="1662" xr:uid="{00000000-0005-0000-0000-00002F0A0000}"/>
    <cellStyle name="Note 21 3 2" xfId="3377" xr:uid="{00000000-0005-0000-0000-0000300A0000}"/>
    <cellStyle name="Note 21 3 2 2" xfId="6761" xr:uid="{00000000-0005-0000-0000-0000310A0000}"/>
    <cellStyle name="Note 21 3 2 3" xfId="8544" xr:uid="{00000000-0005-0000-0000-0000320A0000}"/>
    <cellStyle name="Note 21 3 3" xfId="5046" xr:uid="{00000000-0005-0000-0000-0000330A0000}"/>
    <cellStyle name="Note 21 3 4" xfId="7969" xr:uid="{00000000-0005-0000-0000-0000340A0000}"/>
    <cellStyle name="Note 21 4" xfId="1529" xr:uid="{00000000-0005-0000-0000-0000350A0000}"/>
    <cellStyle name="Note 21 4 2" xfId="3244" xr:uid="{00000000-0005-0000-0000-0000360A0000}"/>
    <cellStyle name="Note 21 4 2 2" xfId="6628" xr:uid="{00000000-0005-0000-0000-0000370A0000}"/>
    <cellStyle name="Note 21 4 2 3" xfId="8463" xr:uid="{00000000-0005-0000-0000-0000380A0000}"/>
    <cellStyle name="Note 21 4 3" xfId="4913" xr:uid="{00000000-0005-0000-0000-0000390A0000}"/>
    <cellStyle name="Note 21 4 4" xfId="7888" xr:uid="{00000000-0005-0000-0000-00003A0A0000}"/>
    <cellStyle name="Note 21 5" xfId="2310" xr:uid="{00000000-0005-0000-0000-00003B0A0000}"/>
    <cellStyle name="Note 21 5 2" xfId="4025" xr:uid="{00000000-0005-0000-0000-00003C0A0000}"/>
    <cellStyle name="Note 21 5 2 2" xfId="7409" xr:uid="{00000000-0005-0000-0000-00003D0A0000}"/>
    <cellStyle name="Note 21 5 2 3" xfId="8845" xr:uid="{00000000-0005-0000-0000-00003E0A0000}"/>
    <cellStyle name="Note 21 5 3" xfId="5694" xr:uid="{00000000-0005-0000-0000-00003F0A0000}"/>
    <cellStyle name="Note 21 5 4" xfId="8270" xr:uid="{00000000-0005-0000-0000-0000400A0000}"/>
    <cellStyle name="Note 21 6" xfId="2773" xr:uid="{00000000-0005-0000-0000-0000410A0000}"/>
    <cellStyle name="Note 21 6 2" xfId="6157" xr:uid="{00000000-0005-0000-0000-0000420A0000}"/>
    <cellStyle name="Note 21 6 3" xfId="8385" xr:uid="{00000000-0005-0000-0000-0000430A0000}"/>
    <cellStyle name="Note 21 7" xfId="4627" xr:uid="{00000000-0005-0000-0000-0000440A0000}"/>
    <cellStyle name="Note 22" xfId="837" xr:uid="{00000000-0005-0000-0000-0000450A0000}"/>
    <cellStyle name="Note 22 2" xfId="1790" xr:uid="{00000000-0005-0000-0000-0000460A0000}"/>
    <cellStyle name="Note 22 2 2" xfId="3505" xr:uid="{00000000-0005-0000-0000-0000470A0000}"/>
    <cellStyle name="Note 22 2 2 2" xfId="6889" xr:uid="{00000000-0005-0000-0000-0000480A0000}"/>
    <cellStyle name="Note 22 2 2 3" xfId="8632" xr:uid="{00000000-0005-0000-0000-0000490A0000}"/>
    <cellStyle name="Note 22 2 3" xfId="5174" xr:uid="{00000000-0005-0000-0000-00004A0A0000}"/>
    <cellStyle name="Note 22 2 4" xfId="8057" xr:uid="{00000000-0005-0000-0000-00004B0A0000}"/>
    <cellStyle name="Note 22 3" xfId="1583" xr:uid="{00000000-0005-0000-0000-00004C0A0000}"/>
    <cellStyle name="Note 22 3 2" xfId="3298" xr:uid="{00000000-0005-0000-0000-00004D0A0000}"/>
    <cellStyle name="Note 22 3 2 2" xfId="6682" xr:uid="{00000000-0005-0000-0000-00004E0A0000}"/>
    <cellStyle name="Note 22 3 2 3" xfId="8495" xr:uid="{00000000-0005-0000-0000-00004F0A0000}"/>
    <cellStyle name="Note 22 3 3" xfId="4967" xr:uid="{00000000-0005-0000-0000-0000500A0000}"/>
    <cellStyle name="Note 22 3 4" xfId="7920" xr:uid="{00000000-0005-0000-0000-0000510A0000}"/>
    <cellStyle name="Note 22 4" xfId="1752" xr:uid="{00000000-0005-0000-0000-0000520A0000}"/>
    <cellStyle name="Note 22 4 2" xfId="3467" xr:uid="{00000000-0005-0000-0000-0000530A0000}"/>
    <cellStyle name="Note 22 4 2 2" xfId="6851" xr:uid="{00000000-0005-0000-0000-0000540A0000}"/>
    <cellStyle name="Note 22 4 2 3" xfId="8596" xr:uid="{00000000-0005-0000-0000-0000550A0000}"/>
    <cellStyle name="Note 22 4 3" xfId="5136" xr:uid="{00000000-0005-0000-0000-0000560A0000}"/>
    <cellStyle name="Note 22 4 4" xfId="8021" xr:uid="{00000000-0005-0000-0000-0000570A0000}"/>
    <cellStyle name="Note 22 5" xfId="2311" xr:uid="{00000000-0005-0000-0000-0000580A0000}"/>
    <cellStyle name="Note 22 5 2" xfId="4026" xr:uid="{00000000-0005-0000-0000-0000590A0000}"/>
    <cellStyle name="Note 22 5 2 2" xfId="7410" xr:uid="{00000000-0005-0000-0000-00005A0A0000}"/>
    <cellStyle name="Note 22 5 2 3" xfId="8846" xr:uid="{00000000-0005-0000-0000-00005B0A0000}"/>
    <cellStyle name="Note 22 5 3" xfId="5695" xr:uid="{00000000-0005-0000-0000-00005C0A0000}"/>
    <cellStyle name="Note 22 5 4" xfId="8271" xr:uid="{00000000-0005-0000-0000-00005D0A0000}"/>
    <cellStyle name="Note 22 6" xfId="2774" xr:uid="{00000000-0005-0000-0000-00005E0A0000}"/>
    <cellStyle name="Note 22 6 2" xfId="6158" xr:uid="{00000000-0005-0000-0000-00005F0A0000}"/>
    <cellStyle name="Note 22 6 3" xfId="8386" xr:uid="{00000000-0005-0000-0000-0000600A0000}"/>
    <cellStyle name="Note 22 7" xfId="4628" xr:uid="{00000000-0005-0000-0000-0000610A0000}"/>
    <cellStyle name="Note 23" xfId="838" xr:uid="{00000000-0005-0000-0000-0000620A0000}"/>
    <cellStyle name="Note 23 2" xfId="1789" xr:uid="{00000000-0005-0000-0000-0000630A0000}"/>
    <cellStyle name="Note 23 2 2" xfId="3504" xr:uid="{00000000-0005-0000-0000-0000640A0000}"/>
    <cellStyle name="Note 23 2 2 2" xfId="6888" xr:uid="{00000000-0005-0000-0000-0000650A0000}"/>
    <cellStyle name="Note 23 2 2 3" xfId="8631" xr:uid="{00000000-0005-0000-0000-0000660A0000}"/>
    <cellStyle name="Note 23 2 3" xfId="5173" xr:uid="{00000000-0005-0000-0000-0000670A0000}"/>
    <cellStyle name="Note 23 2 4" xfId="8056" xr:uid="{00000000-0005-0000-0000-0000680A0000}"/>
    <cellStyle name="Note 23 3" xfId="1510" xr:uid="{00000000-0005-0000-0000-0000690A0000}"/>
    <cellStyle name="Note 23 3 2" xfId="3225" xr:uid="{00000000-0005-0000-0000-00006A0A0000}"/>
    <cellStyle name="Note 23 3 2 2" xfId="6609" xr:uid="{00000000-0005-0000-0000-00006B0A0000}"/>
    <cellStyle name="Note 23 3 2 3" xfId="8452" xr:uid="{00000000-0005-0000-0000-00006C0A0000}"/>
    <cellStyle name="Note 23 3 3" xfId="4894" xr:uid="{00000000-0005-0000-0000-00006D0A0000}"/>
    <cellStyle name="Note 23 3 4" xfId="7877" xr:uid="{00000000-0005-0000-0000-00006E0A0000}"/>
    <cellStyle name="Note 23 4" xfId="1680" xr:uid="{00000000-0005-0000-0000-00006F0A0000}"/>
    <cellStyle name="Note 23 4 2" xfId="3395" xr:uid="{00000000-0005-0000-0000-0000700A0000}"/>
    <cellStyle name="Note 23 4 2 2" xfId="6779" xr:uid="{00000000-0005-0000-0000-0000710A0000}"/>
    <cellStyle name="Note 23 4 2 3" xfId="8555" xr:uid="{00000000-0005-0000-0000-0000720A0000}"/>
    <cellStyle name="Note 23 4 3" xfId="5064" xr:uid="{00000000-0005-0000-0000-0000730A0000}"/>
    <cellStyle name="Note 23 4 4" xfId="7980" xr:uid="{00000000-0005-0000-0000-0000740A0000}"/>
    <cellStyle name="Note 23 5" xfId="2312" xr:uid="{00000000-0005-0000-0000-0000750A0000}"/>
    <cellStyle name="Note 23 5 2" xfId="4027" xr:uid="{00000000-0005-0000-0000-0000760A0000}"/>
    <cellStyle name="Note 23 5 2 2" xfId="7411" xr:uid="{00000000-0005-0000-0000-0000770A0000}"/>
    <cellStyle name="Note 23 5 2 3" xfId="8847" xr:uid="{00000000-0005-0000-0000-0000780A0000}"/>
    <cellStyle name="Note 23 5 3" xfId="5696" xr:uid="{00000000-0005-0000-0000-0000790A0000}"/>
    <cellStyle name="Note 23 5 4" xfId="8272" xr:uid="{00000000-0005-0000-0000-00007A0A0000}"/>
    <cellStyle name="Note 23 6" xfId="2775" xr:uid="{00000000-0005-0000-0000-00007B0A0000}"/>
    <cellStyle name="Note 23 6 2" xfId="6159" xr:uid="{00000000-0005-0000-0000-00007C0A0000}"/>
    <cellStyle name="Note 23 6 3" xfId="8387" xr:uid="{00000000-0005-0000-0000-00007D0A0000}"/>
    <cellStyle name="Note 23 7" xfId="4629" xr:uid="{00000000-0005-0000-0000-00007E0A0000}"/>
    <cellStyle name="Note 24" xfId="839" xr:uid="{00000000-0005-0000-0000-00007F0A0000}"/>
    <cellStyle name="Note 24 2" xfId="1788" xr:uid="{00000000-0005-0000-0000-0000800A0000}"/>
    <cellStyle name="Note 24 2 2" xfId="3503" xr:uid="{00000000-0005-0000-0000-0000810A0000}"/>
    <cellStyle name="Note 24 2 2 2" xfId="6887" xr:uid="{00000000-0005-0000-0000-0000820A0000}"/>
    <cellStyle name="Note 24 2 2 3" xfId="8630" xr:uid="{00000000-0005-0000-0000-0000830A0000}"/>
    <cellStyle name="Note 24 2 3" xfId="5172" xr:uid="{00000000-0005-0000-0000-0000840A0000}"/>
    <cellStyle name="Note 24 2 4" xfId="8055" xr:uid="{00000000-0005-0000-0000-0000850A0000}"/>
    <cellStyle name="Note 24 3" xfId="1733" xr:uid="{00000000-0005-0000-0000-0000860A0000}"/>
    <cellStyle name="Note 24 3 2" xfId="3448" xr:uid="{00000000-0005-0000-0000-0000870A0000}"/>
    <cellStyle name="Note 24 3 2 2" xfId="6832" xr:uid="{00000000-0005-0000-0000-0000880A0000}"/>
    <cellStyle name="Note 24 3 2 3" xfId="8585" xr:uid="{00000000-0005-0000-0000-0000890A0000}"/>
    <cellStyle name="Note 24 3 3" xfId="5117" xr:uid="{00000000-0005-0000-0000-00008A0A0000}"/>
    <cellStyle name="Note 24 3 4" xfId="8010" xr:uid="{00000000-0005-0000-0000-00008B0A0000}"/>
    <cellStyle name="Note 24 4" xfId="1601" xr:uid="{00000000-0005-0000-0000-00008C0A0000}"/>
    <cellStyle name="Note 24 4 2" xfId="3316" xr:uid="{00000000-0005-0000-0000-00008D0A0000}"/>
    <cellStyle name="Note 24 4 2 2" xfId="6700" xr:uid="{00000000-0005-0000-0000-00008E0A0000}"/>
    <cellStyle name="Note 24 4 2 3" xfId="8506" xr:uid="{00000000-0005-0000-0000-00008F0A0000}"/>
    <cellStyle name="Note 24 4 3" xfId="4985" xr:uid="{00000000-0005-0000-0000-0000900A0000}"/>
    <cellStyle name="Note 24 4 4" xfId="7931" xr:uid="{00000000-0005-0000-0000-0000910A0000}"/>
    <cellStyle name="Note 24 5" xfId="2313" xr:uid="{00000000-0005-0000-0000-0000920A0000}"/>
    <cellStyle name="Note 24 5 2" xfId="4028" xr:uid="{00000000-0005-0000-0000-0000930A0000}"/>
    <cellStyle name="Note 24 5 2 2" xfId="7412" xr:uid="{00000000-0005-0000-0000-0000940A0000}"/>
    <cellStyle name="Note 24 5 2 3" xfId="8848" xr:uid="{00000000-0005-0000-0000-0000950A0000}"/>
    <cellStyle name="Note 24 5 3" xfId="5697" xr:uid="{00000000-0005-0000-0000-0000960A0000}"/>
    <cellStyle name="Note 24 5 4" xfId="8273" xr:uid="{00000000-0005-0000-0000-0000970A0000}"/>
    <cellStyle name="Note 24 6" xfId="2776" xr:uid="{00000000-0005-0000-0000-0000980A0000}"/>
    <cellStyle name="Note 24 6 2" xfId="6160" xr:uid="{00000000-0005-0000-0000-0000990A0000}"/>
    <cellStyle name="Note 24 6 3" xfId="8388" xr:uid="{00000000-0005-0000-0000-00009A0A0000}"/>
    <cellStyle name="Note 24 7" xfId="4630" xr:uid="{00000000-0005-0000-0000-00009B0A0000}"/>
    <cellStyle name="Note 3" xfId="840" xr:uid="{00000000-0005-0000-0000-00009C0A0000}"/>
    <cellStyle name="Note 3 2" xfId="1787" xr:uid="{00000000-0005-0000-0000-00009D0A0000}"/>
    <cellStyle name="Note 3 2 2" xfId="3502" xr:uid="{00000000-0005-0000-0000-00009E0A0000}"/>
    <cellStyle name="Note 3 2 2 2" xfId="6886" xr:uid="{00000000-0005-0000-0000-00009F0A0000}"/>
    <cellStyle name="Note 3 2 2 3" xfId="8629" xr:uid="{00000000-0005-0000-0000-0000A00A0000}"/>
    <cellStyle name="Note 3 2 3" xfId="5171" xr:uid="{00000000-0005-0000-0000-0000A10A0000}"/>
    <cellStyle name="Note 3 2 4" xfId="8054" xr:uid="{00000000-0005-0000-0000-0000A20A0000}"/>
    <cellStyle name="Note 3 3" xfId="1661" xr:uid="{00000000-0005-0000-0000-0000A30A0000}"/>
    <cellStyle name="Note 3 3 2" xfId="3376" xr:uid="{00000000-0005-0000-0000-0000A40A0000}"/>
    <cellStyle name="Note 3 3 2 2" xfId="6760" xr:uid="{00000000-0005-0000-0000-0000A50A0000}"/>
    <cellStyle name="Note 3 3 2 3" xfId="8543" xr:uid="{00000000-0005-0000-0000-0000A60A0000}"/>
    <cellStyle name="Note 3 3 3" xfId="5045" xr:uid="{00000000-0005-0000-0000-0000A70A0000}"/>
    <cellStyle name="Note 3 3 4" xfId="7968" xr:uid="{00000000-0005-0000-0000-0000A80A0000}"/>
    <cellStyle name="Note 3 4" xfId="1528" xr:uid="{00000000-0005-0000-0000-0000A90A0000}"/>
    <cellStyle name="Note 3 4 2" xfId="3243" xr:uid="{00000000-0005-0000-0000-0000AA0A0000}"/>
    <cellStyle name="Note 3 4 2 2" xfId="6627" xr:uid="{00000000-0005-0000-0000-0000AB0A0000}"/>
    <cellStyle name="Note 3 4 2 3" xfId="8462" xr:uid="{00000000-0005-0000-0000-0000AC0A0000}"/>
    <cellStyle name="Note 3 4 3" xfId="4912" xr:uid="{00000000-0005-0000-0000-0000AD0A0000}"/>
    <cellStyle name="Note 3 4 4" xfId="7887" xr:uid="{00000000-0005-0000-0000-0000AE0A0000}"/>
    <cellStyle name="Note 3 5" xfId="2314" xr:uid="{00000000-0005-0000-0000-0000AF0A0000}"/>
    <cellStyle name="Note 3 5 2" xfId="4029" xr:uid="{00000000-0005-0000-0000-0000B00A0000}"/>
    <cellStyle name="Note 3 5 2 2" xfId="7413" xr:uid="{00000000-0005-0000-0000-0000B10A0000}"/>
    <cellStyle name="Note 3 5 2 3" xfId="8849" xr:uid="{00000000-0005-0000-0000-0000B20A0000}"/>
    <cellStyle name="Note 3 5 3" xfId="5698" xr:uid="{00000000-0005-0000-0000-0000B30A0000}"/>
    <cellStyle name="Note 3 5 4" xfId="8274" xr:uid="{00000000-0005-0000-0000-0000B40A0000}"/>
    <cellStyle name="Note 3 6" xfId="2777" xr:uid="{00000000-0005-0000-0000-0000B50A0000}"/>
    <cellStyle name="Note 3 6 2" xfId="6161" xr:uid="{00000000-0005-0000-0000-0000B60A0000}"/>
    <cellStyle name="Note 3 6 3" xfId="8389" xr:uid="{00000000-0005-0000-0000-0000B70A0000}"/>
    <cellStyle name="Note 3 7" xfId="4631" xr:uid="{00000000-0005-0000-0000-0000B80A0000}"/>
    <cellStyle name="Note 4" xfId="841" xr:uid="{00000000-0005-0000-0000-0000B90A0000}"/>
    <cellStyle name="Note 4 2" xfId="1786" xr:uid="{00000000-0005-0000-0000-0000BA0A0000}"/>
    <cellStyle name="Note 4 2 2" xfId="3501" xr:uid="{00000000-0005-0000-0000-0000BB0A0000}"/>
    <cellStyle name="Note 4 2 2 2" xfId="6885" xr:uid="{00000000-0005-0000-0000-0000BC0A0000}"/>
    <cellStyle name="Note 4 2 2 3" xfId="8628" xr:uid="{00000000-0005-0000-0000-0000BD0A0000}"/>
    <cellStyle name="Note 4 2 3" xfId="5170" xr:uid="{00000000-0005-0000-0000-0000BE0A0000}"/>
    <cellStyle name="Note 4 2 4" xfId="8053" xr:uid="{00000000-0005-0000-0000-0000BF0A0000}"/>
    <cellStyle name="Note 4 3" xfId="1582" xr:uid="{00000000-0005-0000-0000-0000C00A0000}"/>
    <cellStyle name="Note 4 3 2" xfId="3297" xr:uid="{00000000-0005-0000-0000-0000C10A0000}"/>
    <cellStyle name="Note 4 3 2 2" xfId="6681" xr:uid="{00000000-0005-0000-0000-0000C20A0000}"/>
    <cellStyle name="Note 4 3 2 3" xfId="8494" xr:uid="{00000000-0005-0000-0000-0000C30A0000}"/>
    <cellStyle name="Note 4 3 3" xfId="4966" xr:uid="{00000000-0005-0000-0000-0000C40A0000}"/>
    <cellStyle name="Note 4 3 4" xfId="7919" xr:uid="{00000000-0005-0000-0000-0000C50A0000}"/>
    <cellStyle name="Note 4 4" xfId="2137" xr:uid="{00000000-0005-0000-0000-0000C60A0000}"/>
    <cellStyle name="Note 4 4 2" xfId="3852" xr:uid="{00000000-0005-0000-0000-0000C70A0000}"/>
    <cellStyle name="Note 4 4 2 2" xfId="7236" xr:uid="{00000000-0005-0000-0000-0000C80A0000}"/>
    <cellStyle name="Note 4 4 2 3" xfId="8774" xr:uid="{00000000-0005-0000-0000-0000C90A0000}"/>
    <cellStyle name="Note 4 4 3" xfId="5521" xr:uid="{00000000-0005-0000-0000-0000CA0A0000}"/>
    <cellStyle name="Note 4 4 4" xfId="8199" xr:uid="{00000000-0005-0000-0000-0000CB0A0000}"/>
    <cellStyle name="Note 4 5" xfId="2315" xr:uid="{00000000-0005-0000-0000-0000CC0A0000}"/>
    <cellStyle name="Note 4 5 2" xfId="4030" xr:uid="{00000000-0005-0000-0000-0000CD0A0000}"/>
    <cellStyle name="Note 4 5 2 2" xfId="7414" xr:uid="{00000000-0005-0000-0000-0000CE0A0000}"/>
    <cellStyle name="Note 4 5 2 3" xfId="8850" xr:uid="{00000000-0005-0000-0000-0000CF0A0000}"/>
    <cellStyle name="Note 4 5 3" xfId="5699" xr:uid="{00000000-0005-0000-0000-0000D00A0000}"/>
    <cellStyle name="Note 4 5 4" xfId="8275" xr:uid="{00000000-0005-0000-0000-0000D10A0000}"/>
    <cellStyle name="Note 4 6" xfId="2778" xr:uid="{00000000-0005-0000-0000-0000D20A0000}"/>
    <cellStyle name="Note 4 6 2" xfId="6162" xr:uid="{00000000-0005-0000-0000-0000D30A0000}"/>
    <cellStyle name="Note 4 6 3" xfId="8390" xr:uid="{00000000-0005-0000-0000-0000D40A0000}"/>
    <cellStyle name="Note 4 7" xfId="4632" xr:uid="{00000000-0005-0000-0000-0000D50A0000}"/>
    <cellStyle name="Note 5" xfId="842" xr:uid="{00000000-0005-0000-0000-0000D60A0000}"/>
    <cellStyle name="Note 5 2" xfId="1785" xr:uid="{00000000-0005-0000-0000-0000D70A0000}"/>
    <cellStyle name="Note 5 2 2" xfId="3500" xr:uid="{00000000-0005-0000-0000-0000D80A0000}"/>
    <cellStyle name="Note 5 2 2 2" xfId="6884" xr:uid="{00000000-0005-0000-0000-0000D90A0000}"/>
    <cellStyle name="Note 5 2 2 3" xfId="8627" xr:uid="{00000000-0005-0000-0000-0000DA0A0000}"/>
    <cellStyle name="Note 5 2 3" xfId="5169" xr:uid="{00000000-0005-0000-0000-0000DB0A0000}"/>
    <cellStyle name="Note 5 2 4" xfId="8052" xr:uid="{00000000-0005-0000-0000-0000DC0A0000}"/>
    <cellStyle name="Note 5 3" xfId="1509" xr:uid="{00000000-0005-0000-0000-0000DD0A0000}"/>
    <cellStyle name="Note 5 3 2" xfId="3224" xr:uid="{00000000-0005-0000-0000-0000DE0A0000}"/>
    <cellStyle name="Note 5 3 2 2" xfId="6608" xr:uid="{00000000-0005-0000-0000-0000DF0A0000}"/>
    <cellStyle name="Note 5 3 2 3" xfId="8451" xr:uid="{00000000-0005-0000-0000-0000E00A0000}"/>
    <cellStyle name="Note 5 3 3" xfId="4893" xr:uid="{00000000-0005-0000-0000-0000E10A0000}"/>
    <cellStyle name="Note 5 3 4" xfId="7876" xr:uid="{00000000-0005-0000-0000-0000E20A0000}"/>
    <cellStyle name="Note 5 4" xfId="2102" xr:uid="{00000000-0005-0000-0000-0000E30A0000}"/>
    <cellStyle name="Note 5 4 2" xfId="3817" xr:uid="{00000000-0005-0000-0000-0000E40A0000}"/>
    <cellStyle name="Note 5 4 2 2" xfId="7201" xr:uid="{00000000-0005-0000-0000-0000E50A0000}"/>
    <cellStyle name="Note 5 4 2 3" xfId="8772" xr:uid="{00000000-0005-0000-0000-0000E60A0000}"/>
    <cellStyle name="Note 5 4 3" xfId="5486" xr:uid="{00000000-0005-0000-0000-0000E70A0000}"/>
    <cellStyle name="Note 5 4 4" xfId="8197" xr:uid="{00000000-0005-0000-0000-0000E80A0000}"/>
    <cellStyle name="Note 5 5" xfId="2316" xr:uid="{00000000-0005-0000-0000-0000E90A0000}"/>
    <cellStyle name="Note 5 5 2" xfId="4031" xr:uid="{00000000-0005-0000-0000-0000EA0A0000}"/>
    <cellStyle name="Note 5 5 2 2" xfId="7415" xr:uid="{00000000-0005-0000-0000-0000EB0A0000}"/>
    <cellStyle name="Note 5 5 2 3" xfId="8851" xr:uid="{00000000-0005-0000-0000-0000EC0A0000}"/>
    <cellStyle name="Note 5 5 3" xfId="5700" xr:uid="{00000000-0005-0000-0000-0000ED0A0000}"/>
    <cellStyle name="Note 5 5 4" xfId="8276" xr:uid="{00000000-0005-0000-0000-0000EE0A0000}"/>
    <cellStyle name="Note 5 6" xfId="2779" xr:uid="{00000000-0005-0000-0000-0000EF0A0000}"/>
    <cellStyle name="Note 5 6 2" xfId="6163" xr:uid="{00000000-0005-0000-0000-0000F00A0000}"/>
    <cellStyle name="Note 5 6 3" xfId="8391" xr:uid="{00000000-0005-0000-0000-0000F10A0000}"/>
    <cellStyle name="Note 5 7" xfId="4633" xr:uid="{00000000-0005-0000-0000-0000F20A0000}"/>
    <cellStyle name="Note 6" xfId="843" xr:uid="{00000000-0005-0000-0000-0000F30A0000}"/>
    <cellStyle name="Note 6 2" xfId="1784" xr:uid="{00000000-0005-0000-0000-0000F40A0000}"/>
    <cellStyle name="Note 6 2 2" xfId="3499" xr:uid="{00000000-0005-0000-0000-0000F50A0000}"/>
    <cellStyle name="Note 6 2 2 2" xfId="6883" xr:uid="{00000000-0005-0000-0000-0000F60A0000}"/>
    <cellStyle name="Note 6 2 2 3" xfId="8626" xr:uid="{00000000-0005-0000-0000-0000F70A0000}"/>
    <cellStyle name="Note 6 2 3" xfId="5168" xr:uid="{00000000-0005-0000-0000-0000F80A0000}"/>
    <cellStyle name="Note 6 2 4" xfId="8051" xr:uid="{00000000-0005-0000-0000-0000F90A0000}"/>
    <cellStyle name="Note 6 3" xfId="1732" xr:uid="{00000000-0005-0000-0000-0000FA0A0000}"/>
    <cellStyle name="Note 6 3 2" xfId="3447" xr:uid="{00000000-0005-0000-0000-0000FB0A0000}"/>
    <cellStyle name="Note 6 3 2 2" xfId="6831" xr:uid="{00000000-0005-0000-0000-0000FC0A0000}"/>
    <cellStyle name="Note 6 3 2 3" xfId="8584" xr:uid="{00000000-0005-0000-0000-0000FD0A0000}"/>
    <cellStyle name="Note 6 3 3" xfId="5116" xr:uid="{00000000-0005-0000-0000-0000FE0A0000}"/>
    <cellStyle name="Note 6 3 4" xfId="8009" xr:uid="{00000000-0005-0000-0000-0000FF0A0000}"/>
    <cellStyle name="Note 6 4" xfId="1751" xr:uid="{00000000-0005-0000-0000-0000000B0000}"/>
    <cellStyle name="Note 6 4 2" xfId="3466" xr:uid="{00000000-0005-0000-0000-0000010B0000}"/>
    <cellStyle name="Note 6 4 2 2" xfId="6850" xr:uid="{00000000-0005-0000-0000-0000020B0000}"/>
    <cellStyle name="Note 6 4 2 3" xfId="8595" xr:uid="{00000000-0005-0000-0000-0000030B0000}"/>
    <cellStyle name="Note 6 4 3" xfId="5135" xr:uid="{00000000-0005-0000-0000-0000040B0000}"/>
    <cellStyle name="Note 6 4 4" xfId="8020" xr:uid="{00000000-0005-0000-0000-0000050B0000}"/>
    <cellStyle name="Note 6 5" xfId="2317" xr:uid="{00000000-0005-0000-0000-0000060B0000}"/>
    <cellStyle name="Note 6 5 2" xfId="4032" xr:uid="{00000000-0005-0000-0000-0000070B0000}"/>
    <cellStyle name="Note 6 5 2 2" xfId="7416" xr:uid="{00000000-0005-0000-0000-0000080B0000}"/>
    <cellStyle name="Note 6 5 2 3" xfId="8852" xr:uid="{00000000-0005-0000-0000-0000090B0000}"/>
    <cellStyle name="Note 6 5 3" xfId="5701" xr:uid="{00000000-0005-0000-0000-00000A0B0000}"/>
    <cellStyle name="Note 6 5 4" xfId="8277" xr:uid="{00000000-0005-0000-0000-00000B0B0000}"/>
    <cellStyle name="Note 6 6" xfId="2780" xr:uid="{00000000-0005-0000-0000-00000C0B0000}"/>
    <cellStyle name="Note 6 6 2" xfId="6164" xr:uid="{00000000-0005-0000-0000-00000D0B0000}"/>
    <cellStyle name="Note 6 6 3" xfId="8392" xr:uid="{00000000-0005-0000-0000-00000E0B0000}"/>
    <cellStyle name="Note 6 7" xfId="4634" xr:uid="{00000000-0005-0000-0000-00000F0B0000}"/>
    <cellStyle name="Note 7" xfId="844" xr:uid="{00000000-0005-0000-0000-0000100B0000}"/>
    <cellStyle name="Note 7 2" xfId="1783" xr:uid="{00000000-0005-0000-0000-0000110B0000}"/>
    <cellStyle name="Note 7 2 2" xfId="3498" xr:uid="{00000000-0005-0000-0000-0000120B0000}"/>
    <cellStyle name="Note 7 2 2 2" xfId="6882" xr:uid="{00000000-0005-0000-0000-0000130B0000}"/>
    <cellStyle name="Note 7 2 2 3" xfId="8625" xr:uid="{00000000-0005-0000-0000-0000140B0000}"/>
    <cellStyle name="Note 7 2 3" xfId="5167" xr:uid="{00000000-0005-0000-0000-0000150B0000}"/>
    <cellStyle name="Note 7 2 4" xfId="8050" xr:uid="{00000000-0005-0000-0000-0000160B0000}"/>
    <cellStyle name="Note 7 3" xfId="1660" xr:uid="{00000000-0005-0000-0000-0000170B0000}"/>
    <cellStyle name="Note 7 3 2" xfId="3375" xr:uid="{00000000-0005-0000-0000-0000180B0000}"/>
    <cellStyle name="Note 7 3 2 2" xfId="6759" xr:uid="{00000000-0005-0000-0000-0000190B0000}"/>
    <cellStyle name="Note 7 3 2 3" xfId="8542" xr:uid="{00000000-0005-0000-0000-00001A0B0000}"/>
    <cellStyle name="Note 7 3 3" xfId="5044" xr:uid="{00000000-0005-0000-0000-00001B0B0000}"/>
    <cellStyle name="Note 7 3 4" xfId="7967" xr:uid="{00000000-0005-0000-0000-00001C0B0000}"/>
    <cellStyle name="Note 7 4" xfId="1679" xr:uid="{00000000-0005-0000-0000-00001D0B0000}"/>
    <cellStyle name="Note 7 4 2" xfId="3394" xr:uid="{00000000-0005-0000-0000-00001E0B0000}"/>
    <cellStyle name="Note 7 4 2 2" xfId="6778" xr:uid="{00000000-0005-0000-0000-00001F0B0000}"/>
    <cellStyle name="Note 7 4 2 3" xfId="8554" xr:uid="{00000000-0005-0000-0000-0000200B0000}"/>
    <cellStyle name="Note 7 4 3" xfId="5063" xr:uid="{00000000-0005-0000-0000-0000210B0000}"/>
    <cellStyle name="Note 7 4 4" xfId="7979" xr:uid="{00000000-0005-0000-0000-0000220B0000}"/>
    <cellStyle name="Note 7 5" xfId="2318" xr:uid="{00000000-0005-0000-0000-0000230B0000}"/>
    <cellStyle name="Note 7 5 2" xfId="4033" xr:uid="{00000000-0005-0000-0000-0000240B0000}"/>
    <cellStyle name="Note 7 5 2 2" xfId="7417" xr:uid="{00000000-0005-0000-0000-0000250B0000}"/>
    <cellStyle name="Note 7 5 2 3" xfId="8853" xr:uid="{00000000-0005-0000-0000-0000260B0000}"/>
    <cellStyle name="Note 7 5 3" xfId="5702" xr:uid="{00000000-0005-0000-0000-0000270B0000}"/>
    <cellStyle name="Note 7 5 4" xfId="8278" xr:uid="{00000000-0005-0000-0000-0000280B0000}"/>
    <cellStyle name="Note 7 6" xfId="2781" xr:uid="{00000000-0005-0000-0000-0000290B0000}"/>
    <cellStyle name="Note 7 6 2" xfId="6165" xr:uid="{00000000-0005-0000-0000-00002A0B0000}"/>
    <cellStyle name="Note 7 6 3" xfId="8393" xr:uid="{00000000-0005-0000-0000-00002B0B0000}"/>
    <cellStyle name="Note 7 7" xfId="4635" xr:uid="{00000000-0005-0000-0000-00002C0B0000}"/>
    <cellStyle name="Note 8" xfId="845" xr:uid="{00000000-0005-0000-0000-00002D0B0000}"/>
    <cellStyle name="Note 8 2" xfId="1782" xr:uid="{00000000-0005-0000-0000-00002E0B0000}"/>
    <cellStyle name="Note 8 2 2" xfId="3497" xr:uid="{00000000-0005-0000-0000-00002F0B0000}"/>
    <cellStyle name="Note 8 2 2 2" xfId="6881" xr:uid="{00000000-0005-0000-0000-0000300B0000}"/>
    <cellStyle name="Note 8 2 2 3" xfId="8624" xr:uid="{00000000-0005-0000-0000-0000310B0000}"/>
    <cellStyle name="Note 8 2 3" xfId="5166" xr:uid="{00000000-0005-0000-0000-0000320B0000}"/>
    <cellStyle name="Note 8 2 4" xfId="8049" xr:uid="{00000000-0005-0000-0000-0000330B0000}"/>
    <cellStyle name="Note 8 3" xfId="1581" xr:uid="{00000000-0005-0000-0000-0000340B0000}"/>
    <cellStyle name="Note 8 3 2" xfId="3296" xr:uid="{00000000-0005-0000-0000-0000350B0000}"/>
    <cellStyle name="Note 8 3 2 2" xfId="6680" xr:uid="{00000000-0005-0000-0000-0000360B0000}"/>
    <cellStyle name="Note 8 3 2 3" xfId="8493" xr:uid="{00000000-0005-0000-0000-0000370B0000}"/>
    <cellStyle name="Note 8 3 3" xfId="4965" xr:uid="{00000000-0005-0000-0000-0000380B0000}"/>
    <cellStyle name="Note 8 3 4" xfId="7918" xr:uid="{00000000-0005-0000-0000-0000390B0000}"/>
    <cellStyle name="Note 8 4" xfId="1600" xr:uid="{00000000-0005-0000-0000-00003A0B0000}"/>
    <cellStyle name="Note 8 4 2" xfId="3315" xr:uid="{00000000-0005-0000-0000-00003B0B0000}"/>
    <cellStyle name="Note 8 4 2 2" xfId="6699" xr:uid="{00000000-0005-0000-0000-00003C0B0000}"/>
    <cellStyle name="Note 8 4 2 3" xfId="8505" xr:uid="{00000000-0005-0000-0000-00003D0B0000}"/>
    <cellStyle name="Note 8 4 3" xfId="4984" xr:uid="{00000000-0005-0000-0000-00003E0B0000}"/>
    <cellStyle name="Note 8 4 4" xfId="7930" xr:uid="{00000000-0005-0000-0000-00003F0B0000}"/>
    <cellStyle name="Note 8 5" xfId="2319" xr:uid="{00000000-0005-0000-0000-0000400B0000}"/>
    <cellStyle name="Note 8 5 2" xfId="4034" xr:uid="{00000000-0005-0000-0000-0000410B0000}"/>
    <cellStyle name="Note 8 5 2 2" xfId="7418" xr:uid="{00000000-0005-0000-0000-0000420B0000}"/>
    <cellStyle name="Note 8 5 2 3" xfId="8854" xr:uid="{00000000-0005-0000-0000-0000430B0000}"/>
    <cellStyle name="Note 8 5 3" xfId="5703" xr:uid="{00000000-0005-0000-0000-0000440B0000}"/>
    <cellStyle name="Note 8 5 4" xfId="8279" xr:uid="{00000000-0005-0000-0000-0000450B0000}"/>
    <cellStyle name="Note 8 6" xfId="2782" xr:uid="{00000000-0005-0000-0000-0000460B0000}"/>
    <cellStyle name="Note 8 6 2" xfId="6166" xr:uid="{00000000-0005-0000-0000-0000470B0000}"/>
    <cellStyle name="Note 8 6 3" xfId="8394" xr:uid="{00000000-0005-0000-0000-0000480B0000}"/>
    <cellStyle name="Note 8 7" xfId="4636" xr:uid="{00000000-0005-0000-0000-0000490B0000}"/>
    <cellStyle name="Note 9" xfId="846" xr:uid="{00000000-0005-0000-0000-00004A0B0000}"/>
    <cellStyle name="Note 9 2" xfId="1781" xr:uid="{00000000-0005-0000-0000-00004B0B0000}"/>
    <cellStyle name="Note 9 2 2" xfId="3496" xr:uid="{00000000-0005-0000-0000-00004C0B0000}"/>
    <cellStyle name="Note 9 2 2 2" xfId="6880" xr:uid="{00000000-0005-0000-0000-00004D0B0000}"/>
    <cellStyle name="Note 9 2 2 3" xfId="8623" xr:uid="{00000000-0005-0000-0000-00004E0B0000}"/>
    <cellStyle name="Note 9 2 3" xfId="5165" xr:uid="{00000000-0005-0000-0000-00004F0B0000}"/>
    <cellStyle name="Note 9 2 4" xfId="8048" xr:uid="{00000000-0005-0000-0000-0000500B0000}"/>
    <cellStyle name="Note 9 3" xfId="1508" xr:uid="{00000000-0005-0000-0000-0000510B0000}"/>
    <cellStyle name="Note 9 3 2" xfId="3223" xr:uid="{00000000-0005-0000-0000-0000520B0000}"/>
    <cellStyle name="Note 9 3 2 2" xfId="6607" xr:uid="{00000000-0005-0000-0000-0000530B0000}"/>
    <cellStyle name="Note 9 3 2 3" xfId="8450" xr:uid="{00000000-0005-0000-0000-0000540B0000}"/>
    <cellStyle name="Note 9 3 3" xfId="4892" xr:uid="{00000000-0005-0000-0000-0000550B0000}"/>
    <cellStyle name="Note 9 3 4" xfId="7875" xr:uid="{00000000-0005-0000-0000-0000560B0000}"/>
    <cellStyle name="Note 9 4" xfId="1527" xr:uid="{00000000-0005-0000-0000-0000570B0000}"/>
    <cellStyle name="Note 9 4 2" xfId="3242" xr:uid="{00000000-0005-0000-0000-0000580B0000}"/>
    <cellStyle name="Note 9 4 2 2" xfId="6626" xr:uid="{00000000-0005-0000-0000-0000590B0000}"/>
    <cellStyle name="Note 9 4 2 3" xfId="8461" xr:uid="{00000000-0005-0000-0000-00005A0B0000}"/>
    <cellStyle name="Note 9 4 3" xfId="4911" xr:uid="{00000000-0005-0000-0000-00005B0B0000}"/>
    <cellStyle name="Note 9 4 4" xfId="7886" xr:uid="{00000000-0005-0000-0000-00005C0B0000}"/>
    <cellStyle name="Note 9 5" xfId="2320" xr:uid="{00000000-0005-0000-0000-00005D0B0000}"/>
    <cellStyle name="Note 9 5 2" xfId="4035" xr:uid="{00000000-0005-0000-0000-00005E0B0000}"/>
    <cellStyle name="Note 9 5 2 2" xfId="7419" xr:uid="{00000000-0005-0000-0000-00005F0B0000}"/>
    <cellStyle name="Note 9 5 2 3" xfId="8855" xr:uid="{00000000-0005-0000-0000-0000600B0000}"/>
    <cellStyle name="Note 9 5 3" xfId="5704" xr:uid="{00000000-0005-0000-0000-0000610B0000}"/>
    <cellStyle name="Note 9 5 4" xfId="8280" xr:uid="{00000000-0005-0000-0000-0000620B0000}"/>
    <cellStyle name="Note 9 6" xfId="2783" xr:uid="{00000000-0005-0000-0000-0000630B0000}"/>
    <cellStyle name="Note 9 6 2" xfId="6167" xr:uid="{00000000-0005-0000-0000-0000640B0000}"/>
    <cellStyle name="Note 9 6 3" xfId="8395" xr:uid="{00000000-0005-0000-0000-0000650B0000}"/>
    <cellStyle name="Note 9 7" xfId="4637" xr:uid="{00000000-0005-0000-0000-0000660B0000}"/>
    <cellStyle name="Output 10" xfId="847" xr:uid="{00000000-0005-0000-0000-0000670B0000}"/>
    <cellStyle name="Output 10 2" xfId="1780" xr:uid="{00000000-0005-0000-0000-0000680B0000}"/>
    <cellStyle name="Output 10 2 2" xfId="3495" xr:uid="{00000000-0005-0000-0000-0000690B0000}"/>
    <cellStyle name="Output 10 2 2 2" xfId="6879" xr:uid="{00000000-0005-0000-0000-00006A0B0000}"/>
    <cellStyle name="Output 10 2 2 3" xfId="8622" xr:uid="{00000000-0005-0000-0000-00006B0B0000}"/>
    <cellStyle name="Output 10 2 3" xfId="5164" xr:uid="{00000000-0005-0000-0000-00006C0B0000}"/>
    <cellStyle name="Output 10 2 4" xfId="8047" xr:uid="{00000000-0005-0000-0000-00006D0B0000}"/>
    <cellStyle name="Output 10 3" xfId="1731" xr:uid="{00000000-0005-0000-0000-00006E0B0000}"/>
    <cellStyle name="Output 10 3 2" xfId="3446" xr:uid="{00000000-0005-0000-0000-00006F0B0000}"/>
    <cellStyle name="Output 10 3 2 2" xfId="6830" xr:uid="{00000000-0005-0000-0000-0000700B0000}"/>
    <cellStyle name="Output 10 3 2 3" xfId="8583" xr:uid="{00000000-0005-0000-0000-0000710B0000}"/>
    <cellStyle name="Output 10 3 3" xfId="5115" xr:uid="{00000000-0005-0000-0000-0000720B0000}"/>
    <cellStyle name="Output 10 3 4" xfId="8008" xr:uid="{00000000-0005-0000-0000-0000730B0000}"/>
    <cellStyle name="Output 10 4" xfId="1750" xr:uid="{00000000-0005-0000-0000-0000740B0000}"/>
    <cellStyle name="Output 10 4 2" xfId="3465" xr:uid="{00000000-0005-0000-0000-0000750B0000}"/>
    <cellStyle name="Output 10 4 2 2" xfId="6849" xr:uid="{00000000-0005-0000-0000-0000760B0000}"/>
    <cellStyle name="Output 10 4 2 3" xfId="8594" xr:uid="{00000000-0005-0000-0000-0000770B0000}"/>
    <cellStyle name="Output 10 4 3" xfId="5134" xr:uid="{00000000-0005-0000-0000-0000780B0000}"/>
    <cellStyle name="Output 10 4 4" xfId="8019" xr:uid="{00000000-0005-0000-0000-0000790B0000}"/>
    <cellStyle name="Output 10 5" xfId="2321" xr:uid="{00000000-0005-0000-0000-00007A0B0000}"/>
    <cellStyle name="Output 10 5 2" xfId="4036" xr:uid="{00000000-0005-0000-0000-00007B0B0000}"/>
    <cellStyle name="Output 10 5 2 2" xfId="7420" xr:uid="{00000000-0005-0000-0000-00007C0B0000}"/>
    <cellStyle name="Output 10 5 2 3" xfId="8856" xr:uid="{00000000-0005-0000-0000-00007D0B0000}"/>
    <cellStyle name="Output 10 5 3" xfId="5705" xr:uid="{00000000-0005-0000-0000-00007E0B0000}"/>
    <cellStyle name="Output 10 5 4" xfId="8281" xr:uid="{00000000-0005-0000-0000-00007F0B0000}"/>
    <cellStyle name="Output 10 6" xfId="2784" xr:uid="{00000000-0005-0000-0000-0000800B0000}"/>
    <cellStyle name="Output 10 6 2" xfId="6168" xr:uid="{00000000-0005-0000-0000-0000810B0000}"/>
    <cellStyle name="Output 10 6 3" xfId="8396" xr:uid="{00000000-0005-0000-0000-0000820B0000}"/>
    <cellStyle name="Output 10 7" xfId="4638" xr:uid="{00000000-0005-0000-0000-0000830B0000}"/>
    <cellStyle name="Output 11" xfId="848" xr:uid="{00000000-0005-0000-0000-0000840B0000}"/>
    <cellStyle name="Output 11 2" xfId="1779" xr:uid="{00000000-0005-0000-0000-0000850B0000}"/>
    <cellStyle name="Output 11 2 2" xfId="3494" xr:uid="{00000000-0005-0000-0000-0000860B0000}"/>
    <cellStyle name="Output 11 2 2 2" xfId="6878" xr:uid="{00000000-0005-0000-0000-0000870B0000}"/>
    <cellStyle name="Output 11 2 2 3" xfId="8621" xr:uid="{00000000-0005-0000-0000-0000880B0000}"/>
    <cellStyle name="Output 11 2 3" xfId="5163" xr:uid="{00000000-0005-0000-0000-0000890B0000}"/>
    <cellStyle name="Output 11 2 4" xfId="8046" xr:uid="{00000000-0005-0000-0000-00008A0B0000}"/>
    <cellStyle name="Output 11 3" xfId="1659" xr:uid="{00000000-0005-0000-0000-00008B0B0000}"/>
    <cellStyle name="Output 11 3 2" xfId="3374" xr:uid="{00000000-0005-0000-0000-00008C0B0000}"/>
    <cellStyle name="Output 11 3 2 2" xfId="6758" xr:uid="{00000000-0005-0000-0000-00008D0B0000}"/>
    <cellStyle name="Output 11 3 2 3" xfId="8541" xr:uid="{00000000-0005-0000-0000-00008E0B0000}"/>
    <cellStyle name="Output 11 3 3" xfId="5043" xr:uid="{00000000-0005-0000-0000-00008F0B0000}"/>
    <cellStyle name="Output 11 3 4" xfId="7966" xr:uid="{00000000-0005-0000-0000-0000900B0000}"/>
    <cellStyle name="Output 11 4" xfId="1678" xr:uid="{00000000-0005-0000-0000-0000910B0000}"/>
    <cellStyle name="Output 11 4 2" xfId="3393" xr:uid="{00000000-0005-0000-0000-0000920B0000}"/>
    <cellStyle name="Output 11 4 2 2" xfId="6777" xr:uid="{00000000-0005-0000-0000-0000930B0000}"/>
    <cellStyle name="Output 11 4 2 3" xfId="8553" xr:uid="{00000000-0005-0000-0000-0000940B0000}"/>
    <cellStyle name="Output 11 4 3" xfId="5062" xr:uid="{00000000-0005-0000-0000-0000950B0000}"/>
    <cellStyle name="Output 11 4 4" xfId="7978" xr:uid="{00000000-0005-0000-0000-0000960B0000}"/>
    <cellStyle name="Output 11 5" xfId="2322" xr:uid="{00000000-0005-0000-0000-0000970B0000}"/>
    <cellStyle name="Output 11 5 2" xfId="4037" xr:uid="{00000000-0005-0000-0000-0000980B0000}"/>
    <cellStyle name="Output 11 5 2 2" xfId="7421" xr:uid="{00000000-0005-0000-0000-0000990B0000}"/>
    <cellStyle name="Output 11 5 2 3" xfId="8857" xr:uid="{00000000-0005-0000-0000-00009A0B0000}"/>
    <cellStyle name="Output 11 5 3" xfId="5706" xr:uid="{00000000-0005-0000-0000-00009B0B0000}"/>
    <cellStyle name="Output 11 5 4" xfId="8282" xr:uid="{00000000-0005-0000-0000-00009C0B0000}"/>
    <cellStyle name="Output 11 6" xfId="2785" xr:uid="{00000000-0005-0000-0000-00009D0B0000}"/>
    <cellStyle name="Output 11 6 2" xfId="6169" xr:uid="{00000000-0005-0000-0000-00009E0B0000}"/>
    <cellStyle name="Output 11 6 3" xfId="8397" xr:uid="{00000000-0005-0000-0000-00009F0B0000}"/>
    <cellStyle name="Output 11 7" xfId="4639" xr:uid="{00000000-0005-0000-0000-0000A00B0000}"/>
    <cellStyle name="Output 12" xfId="849" xr:uid="{00000000-0005-0000-0000-0000A10B0000}"/>
    <cellStyle name="Output 12 2" xfId="1778" xr:uid="{00000000-0005-0000-0000-0000A20B0000}"/>
    <cellStyle name="Output 12 2 2" xfId="3493" xr:uid="{00000000-0005-0000-0000-0000A30B0000}"/>
    <cellStyle name="Output 12 2 2 2" xfId="6877" xr:uid="{00000000-0005-0000-0000-0000A40B0000}"/>
    <cellStyle name="Output 12 2 2 3" xfId="8620" xr:uid="{00000000-0005-0000-0000-0000A50B0000}"/>
    <cellStyle name="Output 12 2 3" xfId="5162" xr:uid="{00000000-0005-0000-0000-0000A60B0000}"/>
    <cellStyle name="Output 12 2 4" xfId="8045" xr:uid="{00000000-0005-0000-0000-0000A70B0000}"/>
    <cellStyle name="Output 12 3" xfId="1580" xr:uid="{00000000-0005-0000-0000-0000A80B0000}"/>
    <cellStyle name="Output 12 3 2" xfId="3295" xr:uid="{00000000-0005-0000-0000-0000A90B0000}"/>
    <cellStyle name="Output 12 3 2 2" xfId="6679" xr:uid="{00000000-0005-0000-0000-0000AA0B0000}"/>
    <cellStyle name="Output 12 3 2 3" xfId="8492" xr:uid="{00000000-0005-0000-0000-0000AB0B0000}"/>
    <cellStyle name="Output 12 3 3" xfId="4964" xr:uid="{00000000-0005-0000-0000-0000AC0B0000}"/>
    <cellStyle name="Output 12 3 4" xfId="7917" xr:uid="{00000000-0005-0000-0000-0000AD0B0000}"/>
    <cellStyle name="Output 12 4" xfId="1599" xr:uid="{00000000-0005-0000-0000-0000AE0B0000}"/>
    <cellStyle name="Output 12 4 2" xfId="3314" xr:uid="{00000000-0005-0000-0000-0000AF0B0000}"/>
    <cellStyle name="Output 12 4 2 2" xfId="6698" xr:uid="{00000000-0005-0000-0000-0000B00B0000}"/>
    <cellStyle name="Output 12 4 2 3" xfId="8504" xr:uid="{00000000-0005-0000-0000-0000B10B0000}"/>
    <cellStyle name="Output 12 4 3" xfId="4983" xr:uid="{00000000-0005-0000-0000-0000B20B0000}"/>
    <cellStyle name="Output 12 4 4" xfId="7929" xr:uid="{00000000-0005-0000-0000-0000B30B0000}"/>
    <cellStyle name="Output 12 5" xfId="2323" xr:uid="{00000000-0005-0000-0000-0000B40B0000}"/>
    <cellStyle name="Output 12 5 2" xfId="4038" xr:uid="{00000000-0005-0000-0000-0000B50B0000}"/>
    <cellStyle name="Output 12 5 2 2" xfId="7422" xr:uid="{00000000-0005-0000-0000-0000B60B0000}"/>
    <cellStyle name="Output 12 5 2 3" xfId="8858" xr:uid="{00000000-0005-0000-0000-0000B70B0000}"/>
    <cellStyle name="Output 12 5 3" xfId="5707" xr:uid="{00000000-0005-0000-0000-0000B80B0000}"/>
    <cellStyle name="Output 12 5 4" xfId="8283" xr:uid="{00000000-0005-0000-0000-0000B90B0000}"/>
    <cellStyle name="Output 12 6" xfId="2786" xr:uid="{00000000-0005-0000-0000-0000BA0B0000}"/>
    <cellStyle name="Output 12 6 2" xfId="6170" xr:uid="{00000000-0005-0000-0000-0000BB0B0000}"/>
    <cellStyle name="Output 12 6 3" xfId="8398" xr:uid="{00000000-0005-0000-0000-0000BC0B0000}"/>
    <cellStyle name="Output 12 7" xfId="4640" xr:uid="{00000000-0005-0000-0000-0000BD0B0000}"/>
    <cellStyle name="Output 13" xfId="850" xr:uid="{00000000-0005-0000-0000-0000BE0B0000}"/>
    <cellStyle name="Output 13 2" xfId="1777" xr:uid="{00000000-0005-0000-0000-0000BF0B0000}"/>
    <cellStyle name="Output 13 2 2" xfId="3492" xr:uid="{00000000-0005-0000-0000-0000C00B0000}"/>
    <cellStyle name="Output 13 2 2 2" xfId="6876" xr:uid="{00000000-0005-0000-0000-0000C10B0000}"/>
    <cellStyle name="Output 13 2 2 3" xfId="8619" xr:uid="{00000000-0005-0000-0000-0000C20B0000}"/>
    <cellStyle name="Output 13 2 3" xfId="5161" xr:uid="{00000000-0005-0000-0000-0000C30B0000}"/>
    <cellStyle name="Output 13 2 4" xfId="8044" xr:uid="{00000000-0005-0000-0000-0000C40B0000}"/>
    <cellStyle name="Output 13 3" xfId="1507" xr:uid="{00000000-0005-0000-0000-0000C50B0000}"/>
    <cellStyle name="Output 13 3 2" xfId="3222" xr:uid="{00000000-0005-0000-0000-0000C60B0000}"/>
    <cellStyle name="Output 13 3 2 2" xfId="6606" xr:uid="{00000000-0005-0000-0000-0000C70B0000}"/>
    <cellStyle name="Output 13 3 2 3" xfId="8449" xr:uid="{00000000-0005-0000-0000-0000C80B0000}"/>
    <cellStyle name="Output 13 3 3" xfId="4891" xr:uid="{00000000-0005-0000-0000-0000C90B0000}"/>
    <cellStyle name="Output 13 3 4" xfId="7874" xr:uid="{00000000-0005-0000-0000-0000CA0B0000}"/>
    <cellStyle name="Output 13 4" xfId="1526" xr:uid="{00000000-0005-0000-0000-0000CB0B0000}"/>
    <cellStyle name="Output 13 4 2" xfId="3241" xr:uid="{00000000-0005-0000-0000-0000CC0B0000}"/>
    <cellStyle name="Output 13 4 2 2" xfId="6625" xr:uid="{00000000-0005-0000-0000-0000CD0B0000}"/>
    <cellStyle name="Output 13 4 2 3" xfId="8460" xr:uid="{00000000-0005-0000-0000-0000CE0B0000}"/>
    <cellStyle name="Output 13 4 3" xfId="4910" xr:uid="{00000000-0005-0000-0000-0000CF0B0000}"/>
    <cellStyle name="Output 13 4 4" xfId="7885" xr:uid="{00000000-0005-0000-0000-0000D00B0000}"/>
    <cellStyle name="Output 13 5" xfId="2324" xr:uid="{00000000-0005-0000-0000-0000D10B0000}"/>
    <cellStyle name="Output 13 5 2" xfId="4039" xr:uid="{00000000-0005-0000-0000-0000D20B0000}"/>
    <cellStyle name="Output 13 5 2 2" xfId="7423" xr:uid="{00000000-0005-0000-0000-0000D30B0000}"/>
    <cellStyle name="Output 13 5 2 3" xfId="8859" xr:uid="{00000000-0005-0000-0000-0000D40B0000}"/>
    <cellStyle name="Output 13 5 3" xfId="5708" xr:uid="{00000000-0005-0000-0000-0000D50B0000}"/>
    <cellStyle name="Output 13 5 4" xfId="8284" xr:uid="{00000000-0005-0000-0000-0000D60B0000}"/>
    <cellStyle name="Output 13 6" xfId="2787" xr:uid="{00000000-0005-0000-0000-0000D70B0000}"/>
    <cellStyle name="Output 13 6 2" xfId="6171" xr:uid="{00000000-0005-0000-0000-0000D80B0000}"/>
    <cellStyle name="Output 13 6 3" xfId="8399" xr:uid="{00000000-0005-0000-0000-0000D90B0000}"/>
    <cellStyle name="Output 13 7" xfId="4641" xr:uid="{00000000-0005-0000-0000-0000DA0B0000}"/>
    <cellStyle name="Output 14" xfId="851" xr:uid="{00000000-0005-0000-0000-0000DB0B0000}"/>
    <cellStyle name="Output 14 2" xfId="1776" xr:uid="{00000000-0005-0000-0000-0000DC0B0000}"/>
    <cellStyle name="Output 14 2 2" xfId="3491" xr:uid="{00000000-0005-0000-0000-0000DD0B0000}"/>
    <cellStyle name="Output 14 2 2 2" xfId="6875" xr:uid="{00000000-0005-0000-0000-0000DE0B0000}"/>
    <cellStyle name="Output 14 2 2 3" xfId="8618" xr:uid="{00000000-0005-0000-0000-0000DF0B0000}"/>
    <cellStyle name="Output 14 2 3" xfId="5160" xr:uid="{00000000-0005-0000-0000-0000E00B0000}"/>
    <cellStyle name="Output 14 2 4" xfId="8043" xr:uid="{00000000-0005-0000-0000-0000E10B0000}"/>
    <cellStyle name="Output 14 3" xfId="1730" xr:uid="{00000000-0005-0000-0000-0000E20B0000}"/>
    <cellStyle name="Output 14 3 2" xfId="3445" xr:uid="{00000000-0005-0000-0000-0000E30B0000}"/>
    <cellStyle name="Output 14 3 2 2" xfId="6829" xr:uid="{00000000-0005-0000-0000-0000E40B0000}"/>
    <cellStyle name="Output 14 3 2 3" xfId="8582" xr:uid="{00000000-0005-0000-0000-0000E50B0000}"/>
    <cellStyle name="Output 14 3 3" xfId="5114" xr:uid="{00000000-0005-0000-0000-0000E60B0000}"/>
    <cellStyle name="Output 14 3 4" xfId="8007" xr:uid="{00000000-0005-0000-0000-0000E70B0000}"/>
    <cellStyle name="Output 14 4" xfId="1749" xr:uid="{00000000-0005-0000-0000-0000E80B0000}"/>
    <cellStyle name="Output 14 4 2" xfId="3464" xr:uid="{00000000-0005-0000-0000-0000E90B0000}"/>
    <cellStyle name="Output 14 4 2 2" xfId="6848" xr:uid="{00000000-0005-0000-0000-0000EA0B0000}"/>
    <cellStyle name="Output 14 4 2 3" xfId="8593" xr:uid="{00000000-0005-0000-0000-0000EB0B0000}"/>
    <cellStyle name="Output 14 4 3" xfId="5133" xr:uid="{00000000-0005-0000-0000-0000EC0B0000}"/>
    <cellStyle name="Output 14 4 4" xfId="8018" xr:uid="{00000000-0005-0000-0000-0000ED0B0000}"/>
    <cellStyle name="Output 14 5" xfId="2325" xr:uid="{00000000-0005-0000-0000-0000EE0B0000}"/>
    <cellStyle name="Output 14 5 2" xfId="4040" xr:uid="{00000000-0005-0000-0000-0000EF0B0000}"/>
    <cellStyle name="Output 14 5 2 2" xfId="7424" xr:uid="{00000000-0005-0000-0000-0000F00B0000}"/>
    <cellStyle name="Output 14 5 2 3" xfId="8860" xr:uid="{00000000-0005-0000-0000-0000F10B0000}"/>
    <cellStyle name="Output 14 5 3" xfId="5709" xr:uid="{00000000-0005-0000-0000-0000F20B0000}"/>
    <cellStyle name="Output 14 5 4" xfId="8285" xr:uid="{00000000-0005-0000-0000-0000F30B0000}"/>
    <cellStyle name="Output 14 6" xfId="2788" xr:uid="{00000000-0005-0000-0000-0000F40B0000}"/>
    <cellStyle name="Output 14 6 2" xfId="6172" xr:uid="{00000000-0005-0000-0000-0000F50B0000}"/>
    <cellStyle name="Output 14 6 3" xfId="8400" xr:uid="{00000000-0005-0000-0000-0000F60B0000}"/>
    <cellStyle name="Output 14 7" xfId="4642" xr:uid="{00000000-0005-0000-0000-0000F70B0000}"/>
    <cellStyle name="Output 15" xfId="852" xr:uid="{00000000-0005-0000-0000-0000F80B0000}"/>
    <cellStyle name="Output 15 2" xfId="1775" xr:uid="{00000000-0005-0000-0000-0000F90B0000}"/>
    <cellStyle name="Output 15 2 2" xfId="3490" xr:uid="{00000000-0005-0000-0000-0000FA0B0000}"/>
    <cellStyle name="Output 15 2 2 2" xfId="6874" xr:uid="{00000000-0005-0000-0000-0000FB0B0000}"/>
    <cellStyle name="Output 15 2 2 3" xfId="8617" xr:uid="{00000000-0005-0000-0000-0000FC0B0000}"/>
    <cellStyle name="Output 15 2 3" xfId="5159" xr:uid="{00000000-0005-0000-0000-0000FD0B0000}"/>
    <cellStyle name="Output 15 2 4" xfId="8042" xr:uid="{00000000-0005-0000-0000-0000FE0B0000}"/>
    <cellStyle name="Output 15 3" xfId="1658" xr:uid="{00000000-0005-0000-0000-0000FF0B0000}"/>
    <cellStyle name="Output 15 3 2" xfId="3373" xr:uid="{00000000-0005-0000-0000-0000000C0000}"/>
    <cellStyle name="Output 15 3 2 2" xfId="6757" xr:uid="{00000000-0005-0000-0000-0000010C0000}"/>
    <cellStyle name="Output 15 3 2 3" xfId="8540" xr:uid="{00000000-0005-0000-0000-0000020C0000}"/>
    <cellStyle name="Output 15 3 3" xfId="5042" xr:uid="{00000000-0005-0000-0000-0000030C0000}"/>
    <cellStyle name="Output 15 3 4" xfId="7965" xr:uid="{00000000-0005-0000-0000-0000040C0000}"/>
    <cellStyle name="Output 15 4" xfId="1677" xr:uid="{00000000-0005-0000-0000-0000050C0000}"/>
    <cellStyle name="Output 15 4 2" xfId="3392" xr:uid="{00000000-0005-0000-0000-0000060C0000}"/>
    <cellStyle name="Output 15 4 2 2" xfId="6776" xr:uid="{00000000-0005-0000-0000-0000070C0000}"/>
    <cellStyle name="Output 15 4 2 3" xfId="8552" xr:uid="{00000000-0005-0000-0000-0000080C0000}"/>
    <cellStyle name="Output 15 4 3" xfId="5061" xr:uid="{00000000-0005-0000-0000-0000090C0000}"/>
    <cellStyle name="Output 15 4 4" xfId="7977" xr:uid="{00000000-0005-0000-0000-00000A0C0000}"/>
    <cellStyle name="Output 15 5" xfId="2326" xr:uid="{00000000-0005-0000-0000-00000B0C0000}"/>
    <cellStyle name="Output 15 5 2" xfId="4041" xr:uid="{00000000-0005-0000-0000-00000C0C0000}"/>
    <cellStyle name="Output 15 5 2 2" xfId="7425" xr:uid="{00000000-0005-0000-0000-00000D0C0000}"/>
    <cellStyle name="Output 15 5 2 3" xfId="8861" xr:uid="{00000000-0005-0000-0000-00000E0C0000}"/>
    <cellStyle name="Output 15 5 3" xfId="5710" xr:uid="{00000000-0005-0000-0000-00000F0C0000}"/>
    <cellStyle name="Output 15 5 4" xfId="8286" xr:uid="{00000000-0005-0000-0000-0000100C0000}"/>
    <cellStyle name="Output 15 6" xfId="2789" xr:uid="{00000000-0005-0000-0000-0000110C0000}"/>
    <cellStyle name="Output 15 6 2" xfId="6173" xr:uid="{00000000-0005-0000-0000-0000120C0000}"/>
    <cellStyle name="Output 15 6 3" xfId="8401" xr:uid="{00000000-0005-0000-0000-0000130C0000}"/>
    <cellStyle name="Output 15 7" xfId="4643" xr:uid="{00000000-0005-0000-0000-0000140C0000}"/>
    <cellStyle name="Output 16" xfId="853" xr:uid="{00000000-0005-0000-0000-0000150C0000}"/>
    <cellStyle name="Output 16 2" xfId="1774" xr:uid="{00000000-0005-0000-0000-0000160C0000}"/>
    <cellStyle name="Output 16 2 2" xfId="3489" xr:uid="{00000000-0005-0000-0000-0000170C0000}"/>
    <cellStyle name="Output 16 2 2 2" xfId="6873" xr:uid="{00000000-0005-0000-0000-0000180C0000}"/>
    <cellStyle name="Output 16 2 2 3" xfId="8616" xr:uid="{00000000-0005-0000-0000-0000190C0000}"/>
    <cellStyle name="Output 16 2 3" xfId="5158" xr:uid="{00000000-0005-0000-0000-00001A0C0000}"/>
    <cellStyle name="Output 16 2 4" xfId="8041" xr:uid="{00000000-0005-0000-0000-00001B0C0000}"/>
    <cellStyle name="Output 16 3" xfId="1579" xr:uid="{00000000-0005-0000-0000-00001C0C0000}"/>
    <cellStyle name="Output 16 3 2" xfId="3294" xr:uid="{00000000-0005-0000-0000-00001D0C0000}"/>
    <cellStyle name="Output 16 3 2 2" xfId="6678" xr:uid="{00000000-0005-0000-0000-00001E0C0000}"/>
    <cellStyle name="Output 16 3 2 3" xfId="8491" xr:uid="{00000000-0005-0000-0000-00001F0C0000}"/>
    <cellStyle name="Output 16 3 3" xfId="4963" xr:uid="{00000000-0005-0000-0000-0000200C0000}"/>
    <cellStyle name="Output 16 3 4" xfId="7916" xr:uid="{00000000-0005-0000-0000-0000210C0000}"/>
    <cellStyle name="Output 16 4" xfId="1598" xr:uid="{00000000-0005-0000-0000-0000220C0000}"/>
    <cellStyle name="Output 16 4 2" xfId="3313" xr:uid="{00000000-0005-0000-0000-0000230C0000}"/>
    <cellStyle name="Output 16 4 2 2" xfId="6697" xr:uid="{00000000-0005-0000-0000-0000240C0000}"/>
    <cellStyle name="Output 16 4 2 3" xfId="8503" xr:uid="{00000000-0005-0000-0000-0000250C0000}"/>
    <cellStyle name="Output 16 4 3" xfId="4982" xr:uid="{00000000-0005-0000-0000-0000260C0000}"/>
    <cellStyle name="Output 16 4 4" xfId="7928" xr:uid="{00000000-0005-0000-0000-0000270C0000}"/>
    <cellStyle name="Output 16 5" xfId="2327" xr:uid="{00000000-0005-0000-0000-0000280C0000}"/>
    <cellStyle name="Output 16 5 2" xfId="4042" xr:uid="{00000000-0005-0000-0000-0000290C0000}"/>
    <cellStyle name="Output 16 5 2 2" xfId="7426" xr:uid="{00000000-0005-0000-0000-00002A0C0000}"/>
    <cellStyle name="Output 16 5 2 3" xfId="8862" xr:uid="{00000000-0005-0000-0000-00002B0C0000}"/>
    <cellStyle name="Output 16 5 3" xfId="5711" xr:uid="{00000000-0005-0000-0000-00002C0C0000}"/>
    <cellStyle name="Output 16 5 4" xfId="8287" xr:uid="{00000000-0005-0000-0000-00002D0C0000}"/>
    <cellStyle name="Output 16 6" xfId="2790" xr:uid="{00000000-0005-0000-0000-00002E0C0000}"/>
    <cellStyle name="Output 16 6 2" xfId="6174" xr:uid="{00000000-0005-0000-0000-00002F0C0000}"/>
    <cellStyle name="Output 16 6 3" xfId="8402" xr:uid="{00000000-0005-0000-0000-0000300C0000}"/>
    <cellStyle name="Output 16 7" xfId="4644" xr:uid="{00000000-0005-0000-0000-0000310C0000}"/>
    <cellStyle name="Output 17" xfId="854" xr:uid="{00000000-0005-0000-0000-0000320C0000}"/>
    <cellStyle name="Output 17 2" xfId="1773" xr:uid="{00000000-0005-0000-0000-0000330C0000}"/>
    <cellStyle name="Output 17 2 2" xfId="3488" xr:uid="{00000000-0005-0000-0000-0000340C0000}"/>
    <cellStyle name="Output 17 2 2 2" xfId="6872" xr:uid="{00000000-0005-0000-0000-0000350C0000}"/>
    <cellStyle name="Output 17 2 2 3" xfId="8615" xr:uid="{00000000-0005-0000-0000-0000360C0000}"/>
    <cellStyle name="Output 17 2 3" xfId="5157" xr:uid="{00000000-0005-0000-0000-0000370C0000}"/>
    <cellStyle name="Output 17 2 4" xfId="8040" xr:uid="{00000000-0005-0000-0000-0000380C0000}"/>
    <cellStyle name="Output 17 3" xfId="1506" xr:uid="{00000000-0005-0000-0000-0000390C0000}"/>
    <cellStyle name="Output 17 3 2" xfId="3221" xr:uid="{00000000-0005-0000-0000-00003A0C0000}"/>
    <cellStyle name="Output 17 3 2 2" xfId="6605" xr:uid="{00000000-0005-0000-0000-00003B0C0000}"/>
    <cellStyle name="Output 17 3 2 3" xfId="8448" xr:uid="{00000000-0005-0000-0000-00003C0C0000}"/>
    <cellStyle name="Output 17 3 3" xfId="4890" xr:uid="{00000000-0005-0000-0000-00003D0C0000}"/>
    <cellStyle name="Output 17 3 4" xfId="7873" xr:uid="{00000000-0005-0000-0000-00003E0C0000}"/>
    <cellStyle name="Output 17 4" xfId="1525" xr:uid="{00000000-0005-0000-0000-00003F0C0000}"/>
    <cellStyle name="Output 17 4 2" xfId="3240" xr:uid="{00000000-0005-0000-0000-0000400C0000}"/>
    <cellStyle name="Output 17 4 2 2" xfId="6624" xr:uid="{00000000-0005-0000-0000-0000410C0000}"/>
    <cellStyle name="Output 17 4 2 3" xfId="8459" xr:uid="{00000000-0005-0000-0000-0000420C0000}"/>
    <cellStyle name="Output 17 4 3" xfId="4909" xr:uid="{00000000-0005-0000-0000-0000430C0000}"/>
    <cellStyle name="Output 17 4 4" xfId="7884" xr:uid="{00000000-0005-0000-0000-0000440C0000}"/>
    <cellStyle name="Output 17 5" xfId="2328" xr:uid="{00000000-0005-0000-0000-0000450C0000}"/>
    <cellStyle name="Output 17 5 2" xfId="4043" xr:uid="{00000000-0005-0000-0000-0000460C0000}"/>
    <cellStyle name="Output 17 5 2 2" xfId="7427" xr:uid="{00000000-0005-0000-0000-0000470C0000}"/>
    <cellStyle name="Output 17 5 2 3" xfId="8863" xr:uid="{00000000-0005-0000-0000-0000480C0000}"/>
    <cellStyle name="Output 17 5 3" xfId="5712" xr:uid="{00000000-0005-0000-0000-0000490C0000}"/>
    <cellStyle name="Output 17 5 4" xfId="8288" xr:uid="{00000000-0005-0000-0000-00004A0C0000}"/>
    <cellStyle name="Output 17 6" xfId="2791" xr:uid="{00000000-0005-0000-0000-00004B0C0000}"/>
    <cellStyle name="Output 17 6 2" xfId="6175" xr:uid="{00000000-0005-0000-0000-00004C0C0000}"/>
    <cellStyle name="Output 17 6 3" xfId="8403" xr:uid="{00000000-0005-0000-0000-00004D0C0000}"/>
    <cellStyle name="Output 17 7" xfId="4645" xr:uid="{00000000-0005-0000-0000-00004E0C0000}"/>
    <cellStyle name="Output 18" xfId="855" xr:uid="{00000000-0005-0000-0000-00004F0C0000}"/>
    <cellStyle name="Output 18 2" xfId="1772" xr:uid="{00000000-0005-0000-0000-0000500C0000}"/>
    <cellStyle name="Output 18 2 2" xfId="3487" xr:uid="{00000000-0005-0000-0000-0000510C0000}"/>
    <cellStyle name="Output 18 2 2 2" xfId="6871" xr:uid="{00000000-0005-0000-0000-0000520C0000}"/>
    <cellStyle name="Output 18 2 2 3" xfId="8614" xr:uid="{00000000-0005-0000-0000-0000530C0000}"/>
    <cellStyle name="Output 18 2 3" xfId="5156" xr:uid="{00000000-0005-0000-0000-0000540C0000}"/>
    <cellStyle name="Output 18 2 4" xfId="8039" xr:uid="{00000000-0005-0000-0000-0000550C0000}"/>
    <cellStyle name="Output 18 3" xfId="1729" xr:uid="{00000000-0005-0000-0000-0000560C0000}"/>
    <cellStyle name="Output 18 3 2" xfId="3444" xr:uid="{00000000-0005-0000-0000-0000570C0000}"/>
    <cellStyle name="Output 18 3 2 2" xfId="6828" xr:uid="{00000000-0005-0000-0000-0000580C0000}"/>
    <cellStyle name="Output 18 3 2 3" xfId="8581" xr:uid="{00000000-0005-0000-0000-0000590C0000}"/>
    <cellStyle name="Output 18 3 3" xfId="5113" xr:uid="{00000000-0005-0000-0000-00005A0C0000}"/>
    <cellStyle name="Output 18 3 4" xfId="8006" xr:uid="{00000000-0005-0000-0000-00005B0C0000}"/>
    <cellStyle name="Output 18 4" xfId="1748" xr:uid="{00000000-0005-0000-0000-00005C0C0000}"/>
    <cellStyle name="Output 18 4 2" xfId="3463" xr:uid="{00000000-0005-0000-0000-00005D0C0000}"/>
    <cellStyle name="Output 18 4 2 2" xfId="6847" xr:uid="{00000000-0005-0000-0000-00005E0C0000}"/>
    <cellStyle name="Output 18 4 2 3" xfId="8592" xr:uid="{00000000-0005-0000-0000-00005F0C0000}"/>
    <cellStyle name="Output 18 4 3" xfId="5132" xr:uid="{00000000-0005-0000-0000-0000600C0000}"/>
    <cellStyle name="Output 18 4 4" xfId="8017" xr:uid="{00000000-0005-0000-0000-0000610C0000}"/>
    <cellStyle name="Output 18 5" xfId="2329" xr:uid="{00000000-0005-0000-0000-0000620C0000}"/>
    <cellStyle name="Output 18 5 2" xfId="4044" xr:uid="{00000000-0005-0000-0000-0000630C0000}"/>
    <cellStyle name="Output 18 5 2 2" xfId="7428" xr:uid="{00000000-0005-0000-0000-0000640C0000}"/>
    <cellStyle name="Output 18 5 2 3" xfId="8864" xr:uid="{00000000-0005-0000-0000-0000650C0000}"/>
    <cellStyle name="Output 18 5 3" xfId="5713" xr:uid="{00000000-0005-0000-0000-0000660C0000}"/>
    <cellStyle name="Output 18 5 4" xfId="8289" xr:uid="{00000000-0005-0000-0000-0000670C0000}"/>
    <cellStyle name="Output 18 6" xfId="2792" xr:uid="{00000000-0005-0000-0000-0000680C0000}"/>
    <cellStyle name="Output 18 6 2" xfId="6176" xr:uid="{00000000-0005-0000-0000-0000690C0000}"/>
    <cellStyle name="Output 18 6 3" xfId="8404" xr:uid="{00000000-0005-0000-0000-00006A0C0000}"/>
    <cellStyle name="Output 18 7" xfId="4646" xr:uid="{00000000-0005-0000-0000-00006B0C0000}"/>
    <cellStyle name="Output 19" xfId="856" xr:uid="{00000000-0005-0000-0000-00006C0C0000}"/>
    <cellStyle name="Output 19 2" xfId="1771" xr:uid="{00000000-0005-0000-0000-00006D0C0000}"/>
    <cellStyle name="Output 19 2 2" xfId="3486" xr:uid="{00000000-0005-0000-0000-00006E0C0000}"/>
    <cellStyle name="Output 19 2 2 2" xfId="6870" xr:uid="{00000000-0005-0000-0000-00006F0C0000}"/>
    <cellStyle name="Output 19 2 2 3" xfId="8613" xr:uid="{00000000-0005-0000-0000-0000700C0000}"/>
    <cellStyle name="Output 19 2 3" xfId="5155" xr:uid="{00000000-0005-0000-0000-0000710C0000}"/>
    <cellStyle name="Output 19 2 4" xfId="8038" xr:uid="{00000000-0005-0000-0000-0000720C0000}"/>
    <cellStyle name="Output 19 3" xfId="1657" xr:uid="{00000000-0005-0000-0000-0000730C0000}"/>
    <cellStyle name="Output 19 3 2" xfId="3372" xr:uid="{00000000-0005-0000-0000-0000740C0000}"/>
    <cellStyle name="Output 19 3 2 2" xfId="6756" xr:uid="{00000000-0005-0000-0000-0000750C0000}"/>
    <cellStyle name="Output 19 3 2 3" xfId="8539" xr:uid="{00000000-0005-0000-0000-0000760C0000}"/>
    <cellStyle name="Output 19 3 3" xfId="5041" xr:uid="{00000000-0005-0000-0000-0000770C0000}"/>
    <cellStyle name="Output 19 3 4" xfId="7964" xr:uid="{00000000-0005-0000-0000-0000780C0000}"/>
    <cellStyle name="Output 19 4" xfId="1676" xr:uid="{00000000-0005-0000-0000-0000790C0000}"/>
    <cellStyle name="Output 19 4 2" xfId="3391" xr:uid="{00000000-0005-0000-0000-00007A0C0000}"/>
    <cellStyle name="Output 19 4 2 2" xfId="6775" xr:uid="{00000000-0005-0000-0000-00007B0C0000}"/>
    <cellStyle name="Output 19 4 2 3" xfId="8551" xr:uid="{00000000-0005-0000-0000-00007C0C0000}"/>
    <cellStyle name="Output 19 4 3" xfId="5060" xr:uid="{00000000-0005-0000-0000-00007D0C0000}"/>
    <cellStyle name="Output 19 4 4" xfId="7976" xr:uid="{00000000-0005-0000-0000-00007E0C0000}"/>
    <cellStyle name="Output 19 5" xfId="2330" xr:uid="{00000000-0005-0000-0000-00007F0C0000}"/>
    <cellStyle name="Output 19 5 2" xfId="4045" xr:uid="{00000000-0005-0000-0000-0000800C0000}"/>
    <cellStyle name="Output 19 5 2 2" xfId="7429" xr:uid="{00000000-0005-0000-0000-0000810C0000}"/>
    <cellStyle name="Output 19 5 2 3" xfId="8865" xr:uid="{00000000-0005-0000-0000-0000820C0000}"/>
    <cellStyle name="Output 19 5 3" xfId="5714" xr:uid="{00000000-0005-0000-0000-0000830C0000}"/>
    <cellStyle name="Output 19 5 4" xfId="8290" xr:uid="{00000000-0005-0000-0000-0000840C0000}"/>
    <cellStyle name="Output 19 6" xfId="2793" xr:uid="{00000000-0005-0000-0000-0000850C0000}"/>
    <cellStyle name="Output 19 6 2" xfId="6177" xr:uid="{00000000-0005-0000-0000-0000860C0000}"/>
    <cellStyle name="Output 19 6 3" xfId="8405" xr:uid="{00000000-0005-0000-0000-0000870C0000}"/>
    <cellStyle name="Output 19 7" xfId="4647" xr:uid="{00000000-0005-0000-0000-0000880C0000}"/>
    <cellStyle name="Output 2" xfId="857" xr:uid="{00000000-0005-0000-0000-0000890C0000}"/>
    <cellStyle name="Output 2 2" xfId="1770" xr:uid="{00000000-0005-0000-0000-00008A0C0000}"/>
    <cellStyle name="Output 2 2 2" xfId="3485" xr:uid="{00000000-0005-0000-0000-00008B0C0000}"/>
    <cellStyle name="Output 2 2 2 2" xfId="6869" xr:uid="{00000000-0005-0000-0000-00008C0C0000}"/>
    <cellStyle name="Output 2 2 2 3" xfId="8612" xr:uid="{00000000-0005-0000-0000-00008D0C0000}"/>
    <cellStyle name="Output 2 2 3" xfId="5154" xr:uid="{00000000-0005-0000-0000-00008E0C0000}"/>
    <cellStyle name="Output 2 2 4" xfId="8037" xr:uid="{00000000-0005-0000-0000-00008F0C0000}"/>
    <cellStyle name="Output 2 3" xfId="1578" xr:uid="{00000000-0005-0000-0000-0000900C0000}"/>
    <cellStyle name="Output 2 3 2" xfId="3293" xr:uid="{00000000-0005-0000-0000-0000910C0000}"/>
    <cellStyle name="Output 2 3 2 2" xfId="6677" xr:uid="{00000000-0005-0000-0000-0000920C0000}"/>
    <cellStyle name="Output 2 3 2 3" xfId="8490" xr:uid="{00000000-0005-0000-0000-0000930C0000}"/>
    <cellStyle name="Output 2 3 3" xfId="4962" xr:uid="{00000000-0005-0000-0000-0000940C0000}"/>
    <cellStyle name="Output 2 3 4" xfId="7915" xr:uid="{00000000-0005-0000-0000-0000950C0000}"/>
    <cellStyle name="Output 2 4" xfId="1597" xr:uid="{00000000-0005-0000-0000-0000960C0000}"/>
    <cellStyle name="Output 2 4 2" xfId="3312" xr:uid="{00000000-0005-0000-0000-0000970C0000}"/>
    <cellStyle name="Output 2 4 2 2" xfId="6696" xr:uid="{00000000-0005-0000-0000-0000980C0000}"/>
    <cellStyle name="Output 2 4 2 3" xfId="8502" xr:uid="{00000000-0005-0000-0000-0000990C0000}"/>
    <cellStyle name="Output 2 4 3" xfId="4981" xr:uid="{00000000-0005-0000-0000-00009A0C0000}"/>
    <cellStyle name="Output 2 4 4" xfId="7927" xr:uid="{00000000-0005-0000-0000-00009B0C0000}"/>
    <cellStyle name="Output 2 5" xfId="2331" xr:uid="{00000000-0005-0000-0000-00009C0C0000}"/>
    <cellStyle name="Output 2 5 2" xfId="4046" xr:uid="{00000000-0005-0000-0000-00009D0C0000}"/>
    <cellStyle name="Output 2 5 2 2" xfId="7430" xr:uid="{00000000-0005-0000-0000-00009E0C0000}"/>
    <cellStyle name="Output 2 5 2 3" xfId="8866" xr:uid="{00000000-0005-0000-0000-00009F0C0000}"/>
    <cellStyle name="Output 2 5 3" xfId="5715" xr:uid="{00000000-0005-0000-0000-0000A00C0000}"/>
    <cellStyle name="Output 2 5 4" xfId="8291" xr:uid="{00000000-0005-0000-0000-0000A10C0000}"/>
    <cellStyle name="Output 2 6" xfId="2794" xr:uid="{00000000-0005-0000-0000-0000A20C0000}"/>
    <cellStyle name="Output 2 6 2" xfId="6178" xr:uid="{00000000-0005-0000-0000-0000A30C0000}"/>
    <cellStyle name="Output 2 6 3" xfId="8406" xr:uid="{00000000-0005-0000-0000-0000A40C0000}"/>
    <cellStyle name="Output 2 7" xfId="4648" xr:uid="{00000000-0005-0000-0000-0000A50C0000}"/>
    <cellStyle name="Output 20" xfId="858" xr:uid="{00000000-0005-0000-0000-0000A60C0000}"/>
    <cellStyle name="Output 20 2" xfId="1769" xr:uid="{00000000-0005-0000-0000-0000A70C0000}"/>
    <cellStyle name="Output 20 2 2" xfId="3484" xr:uid="{00000000-0005-0000-0000-0000A80C0000}"/>
    <cellStyle name="Output 20 2 2 2" xfId="6868" xr:uid="{00000000-0005-0000-0000-0000A90C0000}"/>
    <cellStyle name="Output 20 2 2 3" xfId="8611" xr:uid="{00000000-0005-0000-0000-0000AA0C0000}"/>
    <cellStyle name="Output 20 2 3" xfId="5153" xr:uid="{00000000-0005-0000-0000-0000AB0C0000}"/>
    <cellStyle name="Output 20 2 4" xfId="8036" xr:uid="{00000000-0005-0000-0000-0000AC0C0000}"/>
    <cellStyle name="Output 20 3" xfId="1505" xr:uid="{00000000-0005-0000-0000-0000AD0C0000}"/>
    <cellStyle name="Output 20 3 2" xfId="3220" xr:uid="{00000000-0005-0000-0000-0000AE0C0000}"/>
    <cellStyle name="Output 20 3 2 2" xfId="6604" xr:uid="{00000000-0005-0000-0000-0000AF0C0000}"/>
    <cellStyle name="Output 20 3 2 3" xfId="8447" xr:uid="{00000000-0005-0000-0000-0000B00C0000}"/>
    <cellStyle name="Output 20 3 3" xfId="4889" xr:uid="{00000000-0005-0000-0000-0000B10C0000}"/>
    <cellStyle name="Output 20 3 4" xfId="7872" xr:uid="{00000000-0005-0000-0000-0000B20C0000}"/>
    <cellStyle name="Output 20 4" xfId="1524" xr:uid="{00000000-0005-0000-0000-0000B30C0000}"/>
    <cellStyle name="Output 20 4 2" xfId="3239" xr:uid="{00000000-0005-0000-0000-0000B40C0000}"/>
    <cellStyle name="Output 20 4 2 2" xfId="6623" xr:uid="{00000000-0005-0000-0000-0000B50C0000}"/>
    <cellStyle name="Output 20 4 2 3" xfId="8458" xr:uid="{00000000-0005-0000-0000-0000B60C0000}"/>
    <cellStyle name="Output 20 4 3" xfId="4908" xr:uid="{00000000-0005-0000-0000-0000B70C0000}"/>
    <cellStyle name="Output 20 4 4" xfId="7883" xr:uid="{00000000-0005-0000-0000-0000B80C0000}"/>
    <cellStyle name="Output 20 5" xfId="2332" xr:uid="{00000000-0005-0000-0000-0000B90C0000}"/>
    <cellStyle name="Output 20 5 2" xfId="4047" xr:uid="{00000000-0005-0000-0000-0000BA0C0000}"/>
    <cellStyle name="Output 20 5 2 2" xfId="7431" xr:uid="{00000000-0005-0000-0000-0000BB0C0000}"/>
    <cellStyle name="Output 20 5 2 3" xfId="8867" xr:uid="{00000000-0005-0000-0000-0000BC0C0000}"/>
    <cellStyle name="Output 20 5 3" xfId="5716" xr:uid="{00000000-0005-0000-0000-0000BD0C0000}"/>
    <cellStyle name="Output 20 5 4" xfId="8292" xr:uid="{00000000-0005-0000-0000-0000BE0C0000}"/>
    <cellStyle name="Output 20 6" xfId="2795" xr:uid="{00000000-0005-0000-0000-0000BF0C0000}"/>
    <cellStyle name="Output 20 6 2" xfId="6179" xr:uid="{00000000-0005-0000-0000-0000C00C0000}"/>
    <cellStyle name="Output 20 6 3" xfId="8407" xr:uid="{00000000-0005-0000-0000-0000C10C0000}"/>
    <cellStyle name="Output 20 7" xfId="4649" xr:uid="{00000000-0005-0000-0000-0000C20C0000}"/>
    <cellStyle name="Output 21" xfId="859" xr:uid="{00000000-0005-0000-0000-0000C30C0000}"/>
    <cellStyle name="Output 21 2" xfId="1768" xr:uid="{00000000-0005-0000-0000-0000C40C0000}"/>
    <cellStyle name="Output 21 2 2" xfId="3483" xr:uid="{00000000-0005-0000-0000-0000C50C0000}"/>
    <cellStyle name="Output 21 2 2 2" xfId="6867" xr:uid="{00000000-0005-0000-0000-0000C60C0000}"/>
    <cellStyle name="Output 21 2 2 3" xfId="8610" xr:uid="{00000000-0005-0000-0000-0000C70C0000}"/>
    <cellStyle name="Output 21 2 3" xfId="5152" xr:uid="{00000000-0005-0000-0000-0000C80C0000}"/>
    <cellStyle name="Output 21 2 4" xfId="8035" xr:uid="{00000000-0005-0000-0000-0000C90C0000}"/>
    <cellStyle name="Output 21 3" xfId="1728" xr:uid="{00000000-0005-0000-0000-0000CA0C0000}"/>
    <cellStyle name="Output 21 3 2" xfId="3443" xr:uid="{00000000-0005-0000-0000-0000CB0C0000}"/>
    <cellStyle name="Output 21 3 2 2" xfId="6827" xr:uid="{00000000-0005-0000-0000-0000CC0C0000}"/>
    <cellStyle name="Output 21 3 2 3" xfId="8580" xr:uid="{00000000-0005-0000-0000-0000CD0C0000}"/>
    <cellStyle name="Output 21 3 3" xfId="5112" xr:uid="{00000000-0005-0000-0000-0000CE0C0000}"/>
    <cellStyle name="Output 21 3 4" xfId="8005" xr:uid="{00000000-0005-0000-0000-0000CF0C0000}"/>
    <cellStyle name="Output 21 4" xfId="1747" xr:uid="{00000000-0005-0000-0000-0000D00C0000}"/>
    <cellStyle name="Output 21 4 2" xfId="3462" xr:uid="{00000000-0005-0000-0000-0000D10C0000}"/>
    <cellStyle name="Output 21 4 2 2" xfId="6846" xr:uid="{00000000-0005-0000-0000-0000D20C0000}"/>
    <cellStyle name="Output 21 4 2 3" xfId="8591" xr:uid="{00000000-0005-0000-0000-0000D30C0000}"/>
    <cellStyle name="Output 21 4 3" xfId="5131" xr:uid="{00000000-0005-0000-0000-0000D40C0000}"/>
    <cellStyle name="Output 21 4 4" xfId="8016" xr:uid="{00000000-0005-0000-0000-0000D50C0000}"/>
    <cellStyle name="Output 21 5" xfId="2333" xr:uid="{00000000-0005-0000-0000-0000D60C0000}"/>
    <cellStyle name="Output 21 5 2" xfId="4048" xr:uid="{00000000-0005-0000-0000-0000D70C0000}"/>
    <cellStyle name="Output 21 5 2 2" xfId="7432" xr:uid="{00000000-0005-0000-0000-0000D80C0000}"/>
    <cellStyle name="Output 21 5 2 3" xfId="8868" xr:uid="{00000000-0005-0000-0000-0000D90C0000}"/>
    <cellStyle name="Output 21 5 3" xfId="5717" xr:uid="{00000000-0005-0000-0000-0000DA0C0000}"/>
    <cellStyle name="Output 21 5 4" xfId="8293" xr:uid="{00000000-0005-0000-0000-0000DB0C0000}"/>
    <cellStyle name="Output 21 6" xfId="2796" xr:uid="{00000000-0005-0000-0000-0000DC0C0000}"/>
    <cellStyle name="Output 21 6 2" xfId="6180" xr:uid="{00000000-0005-0000-0000-0000DD0C0000}"/>
    <cellStyle name="Output 21 6 3" xfId="8408" xr:uid="{00000000-0005-0000-0000-0000DE0C0000}"/>
    <cellStyle name="Output 21 7" xfId="4650" xr:uid="{00000000-0005-0000-0000-0000DF0C0000}"/>
    <cellStyle name="Output 22" xfId="860" xr:uid="{00000000-0005-0000-0000-0000E00C0000}"/>
    <cellStyle name="Output 22 2" xfId="1767" xr:uid="{00000000-0005-0000-0000-0000E10C0000}"/>
    <cellStyle name="Output 22 2 2" xfId="3482" xr:uid="{00000000-0005-0000-0000-0000E20C0000}"/>
    <cellStyle name="Output 22 2 2 2" xfId="6866" xr:uid="{00000000-0005-0000-0000-0000E30C0000}"/>
    <cellStyle name="Output 22 2 2 3" xfId="8609" xr:uid="{00000000-0005-0000-0000-0000E40C0000}"/>
    <cellStyle name="Output 22 2 3" xfId="5151" xr:uid="{00000000-0005-0000-0000-0000E50C0000}"/>
    <cellStyle name="Output 22 2 4" xfId="8034" xr:uid="{00000000-0005-0000-0000-0000E60C0000}"/>
    <cellStyle name="Output 22 3" xfId="1656" xr:uid="{00000000-0005-0000-0000-0000E70C0000}"/>
    <cellStyle name="Output 22 3 2" xfId="3371" xr:uid="{00000000-0005-0000-0000-0000E80C0000}"/>
    <cellStyle name="Output 22 3 2 2" xfId="6755" xr:uid="{00000000-0005-0000-0000-0000E90C0000}"/>
    <cellStyle name="Output 22 3 2 3" xfId="8538" xr:uid="{00000000-0005-0000-0000-0000EA0C0000}"/>
    <cellStyle name="Output 22 3 3" xfId="5040" xr:uid="{00000000-0005-0000-0000-0000EB0C0000}"/>
    <cellStyle name="Output 22 3 4" xfId="7963" xr:uid="{00000000-0005-0000-0000-0000EC0C0000}"/>
    <cellStyle name="Output 22 4" xfId="1675" xr:uid="{00000000-0005-0000-0000-0000ED0C0000}"/>
    <cellStyle name="Output 22 4 2" xfId="3390" xr:uid="{00000000-0005-0000-0000-0000EE0C0000}"/>
    <cellStyle name="Output 22 4 2 2" xfId="6774" xr:uid="{00000000-0005-0000-0000-0000EF0C0000}"/>
    <cellStyle name="Output 22 4 2 3" xfId="8550" xr:uid="{00000000-0005-0000-0000-0000F00C0000}"/>
    <cellStyle name="Output 22 4 3" xfId="5059" xr:uid="{00000000-0005-0000-0000-0000F10C0000}"/>
    <cellStyle name="Output 22 4 4" xfId="7975" xr:uid="{00000000-0005-0000-0000-0000F20C0000}"/>
    <cellStyle name="Output 22 5" xfId="2334" xr:uid="{00000000-0005-0000-0000-0000F30C0000}"/>
    <cellStyle name="Output 22 5 2" xfId="4049" xr:uid="{00000000-0005-0000-0000-0000F40C0000}"/>
    <cellStyle name="Output 22 5 2 2" xfId="7433" xr:uid="{00000000-0005-0000-0000-0000F50C0000}"/>
    <cellStyle name="Output 22 5 2 3" xfId="8869" xr:uid="{00000000-0005-0000-0000-0000F60C0000}"/>
    <cellStyle name="Output 22 5 3" xfId="5718" xr:uid="{00000000-0005-0000-0000-0000F70C0000}"/>
    <cellStyle name="Output 22 5 4" xfId="8294" xr:uid="{00000000-0005-0000-0000-0000F80C0000}"/>
    <cellStyle name="Output 22 6" xfId="2797" xr:uid="{00000000-0005-0000-0000-0000F90C0000}"/>
    <cellStyle name="Output 22 6 2" xfId="6181" xr:uid="{00000000-0005-0000-0000-0000FA0C0000}"/>
    <cellStyle name="Output 22 6 3" xfId="8409" xr:uid="{00000000-0005-0000-0000-0000FB0C0000}"/>
    <cellStyle name="Output 22 7" xfId="4651" xr:uid="{00000000-0005-0000-0000-0000FC0C0000}"/>
    <cellStyle name="Output 23" xfId="861" xr:uid="{00000000-0005-0000-0000-0000FD0C0000}"/>
    <cellStyle name="Output 23 2" xfId="1766" xr:uid="{00000000-0005-0000-0000-0000FE0C0000}"/>
    <cellStyle name="Output 23 2 2" xfId="3481" xr:uid="{00000000-0005-0000-0000-0000FF0C0000}"/>
    <cellStyle name="Output 23 2 2 2" xfId="6865" xr:uid="{00000000-0005-0000-0000-0000000D0000}"/>
    <cellStyle name="Output 23 2 2 3" xfId="8608" xr:uid="{00000000-0005-0000-0000-0000010D0000}"/>
    <cellStyle name="Output 23 2 3" xfId="5150" xr:uid="{00000000-0005-0000-0000-0000020D0000}"/>
    <cellStyle name="Output 23 2 4" xfId="8033" xr:uid="{00000000-0005-0000-0000-0000030D0000}"/>
    <cellStyle name="Output 23 3" xfId="1577" xr:uid="{00000000-0005-0000-0000-0000040D0000}"/>
    <cellStyle name="Output 23 3 2" xfId="3292" xr:uid="{00000000-0005-0000-0000-0000050D0000}"/>
    <cellStyle name="Output 23 3 2 2" xfId="6676" xr:uid="{00000000-0005-0000-0000-0000060D0000}"/>
    <cellStyle name="Output 23 3 2 3" xfId="8489" xr:uid="{00000000-0005-0000-0000-0000070D0000}"/>
    <cellStyle name="Output 23 3 3" xfId="4961" xr:uid="{00000000-0005-0000-0000-0000080D0000}"/>
    <cellStyle name="Output 23 3 4" xfId="7914" xr:uid="{00000000-0005-0000-0000-0000090D0000}"/>
    <cellStyle name="Output 23 4" xfId="1596" xr:uid="{00000000-0005-0000-0000-00000A0D0000}"/>
    <cellStyle name="Output 23 4 2" xfId="3311" xr:uid="{00000000-0005-0000-0000-00000B0D0000}"/>
    <cellStyle name="Output 23 4 2 2" xfId="6695" xr:uid="{00000000-0005-0000-0000-00000C0D0000}"/>
    <cellStyle name="Output 23 4 2 3" xfId="8501" xr:uid="{00000000-0005-0000-0000-00000D0D0000}"/>
    <cellStyle name="Output 23 4 3" xfId="4980" xr:uid="{00000000-0005-0000-0000-00000E0D0000}"/>
    <cellStyle name="Output 23 4 4" xfId="7926" xr:uid="{00000000-0005-0000-0000-00000F0D0000}"/>
    <cellStyle name="Output 23 5" xfId="2335" xr:uid="{00000000-0005-0000-0000-0000100D0000}"/>
    <cellStyle name="Output 23 5 2" xfId="4050" xr:uid="{00000000-0005-0000-0000-0000110D0000}"/>
    <cellStyle name="Output 23 5 2 2" xfId="7434" xr:uid="{00000000-0005-0000-0000-0000120D0000}"/>
    <cellStyle name="Output 23 5 2 3" xfId="8870" xr:uid="{00000000-0005-0000-0000-0000130D0000}"/>
    <cellStyle name="Output 23 5 3" xfId="5719" xr:uid="{00000000-0005-0000-0000-0000140D0000}"/>
    <cellStyle name="Output 23 5 4" xfId="8295" xr:uid="{00000000-0005-0000-0000-0000150D0000}"/>
    <cellStyle name="Output 23 6" xfId="2798" xr:uid="{00000000-0005-0000-0000-0000160D0000}"/>
    <cellStyle name="Output 23 6 2" xfId="6182" xr:uid="{00000000-0005-0000-0000-0000170D0000}"/>
    <cellStyle name="Output 23 6 3" xfId="8410" xr:uid="{00000000-0005-0000-0000-0000180D0000}"/>
    <cellStyle name="Output 23 7" xfId="4652" xr:uid="{00000000-0005-0000-0000-0000190D0000}"/>
    <cellStyle name="Output 24" xfId="862" xr:uid="{00000000-0005-0000-0000-00001A0D0000}"/>
    <cellStyle name="Output 24 2" xfId="1765" xr:uid="{00000000-0005-0000-0000-00001B0D0000}"/>
    <cellStyle name="Output 24 2 2" xfId="3480" xr:uid="{00000000-0005-0000-0000-00001C0D0000}"/>
    <cellStyle name="Output 24 2 2 2" xfId="6864" xr:uid="{00000000-0005-0000-0000-00001D0D0000}"/>
    <cellStyle name="Output 24 2 2 3" xfId="8607" xr:uid="{00000000-0005-0000-0000-00001E0D0000}"/>
    <cellStyle name="Output 24 2 3" xfId="5149" xr:uid="{00000000-0005-0000-0000-00001F0D0000}"/>
    <cellStyle name="Output 24 2 4" xfId="8032" xr:uid="{00000000-0005-0000-0000-0000200D0000}"/>
    <cellStyle name="Output 24 3" xfId="1504" xr:uid="{00000000-0005-0000-0000-0000210D0000}"/>
    <cellStyle name="Output 24 3 2" xfId="3219" xr:uid="{00000000-0005-0000-0000-0000220D0000}"/>
    <cellStyle name="Output 24 3 2 2" xfId="6603" xr:uid="{00000000-0005-0000-0000-0000230D0000}"/>
    <cellStyle name="Output 24 3 2 3" xfId="8446" xr:uid="{00000000-0005-0000-0000-0000240D0000}"/>
    <cellStyle name="Output 24 3 3" xfId="4888" xr:uid="{00000000-0005-0000-0000-0000250D0000}"/>
    <cellStyle name="Output 24 3 4" xfId="7871" xr:uid="{00000000-0005-0000-0000-0000260D0000}"/>
    <cellStyle name="Output 24 4" xfId="1523" xr:uid="{00000000-0005-0000-0000-0000270D0000}"/>
    <cellStyle name="Output 24 4 2" xfId="3238" xr:uid="{00000000-0005-0000-0000-0000280D0000}"/>
    <cellStyle name="Output 24 4 2 2" xfId="6622" xr:uid="{00000000-0005-0000-0000-0000290D0000}"/>
    <cellStyle name="Output 24 4 2 3" xfId="8457" xr:uid="{00000000-0005-0000-0000-00002A0D0000}"/>
    <cellStyle name="Output 24 4 3" xfId="4907" xr:uid="{00000000-0005-0000-0000-00002B0D0000}"/>
    <cellStyle name="Output 24 4 4" xfId="7882" xr:uid="{00000000-0005-0000-0000-00002C0D0000}"/>
    <cellStyle name="Output 24 5" xfId="2336" xr:uid="{00000000-0005-0000-0000-00002D0D0000}"/>
    <cellStyle name="Output 24 5 2" xfId="4051" xr:uid="{00000000-0005-0000-0000-00002E0D0000}"/>
    <cellStyle name="Output 24 5 2 2" xfId="7435" xr:uid="{00000000-0005-0000-0000-00002F0D0000}"/>
    <cellStyle name="Output 24 5 2 3" xfId="8871" xr:uid="{00000000-0005-0000-0000-0000300D0000}"/>
    <cellStyle name="Output 24 5 3" xfId="5720" xr:uid="{00000000-0005-0000-0000-0000310D0000}"/>
    <cellStyle name="Output 24 5 4" xfId="8296" xr:uid="{00000000-0005-0000-0000-0000320D0000}"/>
    <cellStyle name="Output 24 6" xfId="2799" xr:uid="{00000000-0005-0000-0000-0000330D0000}"/>
    <cellStyle name="Output 24 6 2" xfId="6183" xr:uid="{00000000-0005-0000-0000-0000340D0000}"/>
    <cellStyle name="Output 24 6 3" xfId="8411" xr:uid="{00000000-0005-0000-0000-0000350D0000}"/>
    <cellStyle name="Output 24 7" xfId="4653" xr:uid="{00000000-0005-0000-0000-0000360D0000}"/>
    <cellStyle name="Output 3" xfId="863" xr:uid="{00000000-0005-0000-0000-0000370D0000}"/>
    <cellStyle name="Output 3 2" xfId="1764" xr:uid="{00000000-0005-0000-0000-0000380D0000}"/>
    <cellStyle name="Output 3 2 2" xfId="3479" xr:uid="{00000000-0005-0000-0000-0000390D0000}"/>
    <cellStyle name="Output 3 2 2 2" xfId="6863" xr:uid="{00000000-0005-0000-0000-00003A0D0000}"/>
    <cellStyle name="Output 3 2 2 3" xfId="8606" xr:uid="{00000000-0005-0000-0000-00003B0D0000}"/>
    <cellStyle name="Output 3 2 3" xfId="5148" xr:uid="{00000000-0005-0000-0000-00003C0D0000}"/>
    <cellStyle name="Output 3 2 4" xfId="8031" xr:uid="{00000000-0005-0000-0000-00003D0D0000}"/>
    <cellStyle name="Output 3 3" xfId="1727" xr:uid="{00000000-0005-0000-0000-00003E0D0000}"/>
    <cellStyle name="Output 3 3 2" xfId="3442" xr:uid="{00000000-0005-0000-0000-00003F0D0000}"/>
    <cellStyle name="Output 3 3 2 2" xfId="6826" xr:uid="{00000000-0005-0000-0000-0000400D0000}"/>
    <cellStyle name="Output 3 3 2 3" xfId="8579" xr:uid="{00000000-0005-0000-0000-0000410D0000}"/>
    <cellStyle name="Output 3 3 3" xfId="5111" xr:uid="{00000000-0005-0000-0000-0000420D0000}"/>
    <cellStyle name="Output 3 3 4" xfId="8004" xr:uid="{00000000-0005-0000-0000-0000430D0000}"/>
    <cellStyle name="Output 3 4" xfId="1746" xr:uid="{00000000-0005-0000-0000-0000440D0000}"/>
    <cellStyle name="Output 3 4 2" xfId="3461" xr:uid="{00000000-0005-0000-0000-0000450D0000}"/>
    <cellStyle name="Output 3 4 2 2" xfId="6845" xr:uid="{00000000-0005-0000-0000-0000460D0000}"/>
    <cellStyle name="Output 3 4 2 3" xfId="8590" xr:uid="{00000000-0005-0000-0000-0000470D0000}"/>
    <cellStyle name="Output 3 4 3" xfId="5130" xr:uid="{00000000-0005-0000-0000-0000480D0000}"/>
    <cellStyle name="Output 3 4 4" xfId="8015" xr:uid="{00000000-0005-0000-0000-0000490D0000}"/>
    <cellStyle name="Output 3 5" xfId="2337" xr:uid="{00000000-0005-0000-0000-00004A0D0000}"/>
    <cellStyle name="Output 3 5 2" xfId="4052" xr:uid="{00000000-0005-0000-0000-00004B0D0000}"/>
    <cellStyle name="Output 3 5 2 2" xfId="7436" xr:uid="{00000000-0005-0000-0000-00004C0D0000}"/>
    <cellStyle name="Output 3 5 2 3" xfId="8872" xr:uid="{00000000-0005-0000-0000-00004D0D0000}"/>
    <cellStyle name="Output 3 5 3" xfId="5721" xr:uid="{00000000-0005-0000-0000-00004E0D0000}"/>
    <cellStyle name="Output 3 5 4" xfId="8297" xr:uid="{00000000-0005-0000-0000-00004F0D0000}"/>
    <cellStyle name="Output 3 6" xfId="2800" xr:uid="{00000000-0005-0000-0000-0000500D0000}"/>
    <cellStyle name="Output 3 6 2" xfId="6184" xr:uid="{00000000-0005-0000-0000-0000510D0000}"/>
    <cellStyle name="Output 3 6 3" xfId="8412" xr:uid="{00000000-0005-0000-0000-0000520D0000}"/>
    <cellStyle name="Output 3 7" xfId="4654" xr:uid="{00000000-0005-0000-0000-0000530D0000}"/>
    <cellStyle name="Output 4" xfId="864" xr:uid="{00000000-0005-0000-0000-0000540D0000}"/>
    <cellStyle name="Output 4 2" xfId="1763" xr:uid="{00000000-0005-0000-0000-0000550D0000}"/>
    <cellStyle name="Output 4 2 2" xfId="3478" xr:uid="{00000000-0005-0000-0000-0000560D0000}"/>
    <cellStyle name="Output 4 2 2 2" xfId="6862" xr:uid="{00000000-0005-0000-0000-0000570D0000}"/>
    <cellStyle name="Output 4 2 2 3" xfId="8605" xr:uid="{00000000-0005-0000-0000-0000580D0000}"/>
    <cellStyle name="Output 4 2 3" xfId="5147" xr:uid="{00000000-0005-0000-0000-0000590D0000}"/>
    <cellStyle name="Output 4 2 4" xfId="8030" xr:uid="{00000000-0005-0000-0000-00005A0D0000}"/>
    <cellStyle name="Output 4 3" xfId="1655" xr:uid="{00000000-0005-0000-0000-00005B0D0000}"/>
    <cellStyle name="Output 4 3 2" xfId="3370" xr:uid="{00000000-0005-0000-0000-00005C0D0000}"/>
    <cellStyle name="Output 4 3 2 2" xfId="6754" xr:uid="{00000000-0005-0000-0000-00005D0D0000}"/>
    <cellStyle name="Output 4 3 2 3" xfId="8537" xr:uid="{00000000-0005-0000-0000-00005E0D0000}"/>
    <cellStyle name="Output 4 3 3" xfId="5039" xr:uid="{00000000-0005-0000-0000-00005F0D0000}"/>
    <cellStyle name="Output 4 3 4" xfId="7962" xr:uid="{00000000-0005-0000-0000-0000600D0000}"/>
    <cellStyle name="Output 4 4" xfId="1674" xr:uid="{00000000-0005-0000-0000-0000610D0000}"/>
    <cellStyle name="Output 4 4 2" xfId="3389" xr:uid="{00000000-0005-0000-0000-0000620D0000}"/>
    <cellStyle name="Output 4 4 2 2" xfId="6773" xr:uid="{00000000-0005-0000-0000-0000630D0000}"/>
    <cellStyle name="Output 4 4 2 3" xfId="8549" xr:uid="{00000000-0005-0000-0000-0000640D0000}"/>
    <cellStyle name="Output 4 4 3" xfId="5058" xr:uid="{00000000-0005-0000-0000-0000650D0000}"/>
    <cellStyle name="Output 4 4 4" xfId="7974" xr:uid="{00000000-0005-0000-0000-0000660D0000}"/>
    <cellStyle name="Output 4 5" xfId="2338" xr:uid="{00000000-0005-0000-0000-0000670D0000}"/>
    <cellStyle name="Output 4 5 2" xfId="4053" xr:uid="{00000000-0005-0000-0000-0000680D0000}"/>
    <cellStyle name="Output 4 5 2 2" xfId="7437" xr:uid="{00000000-0005-0000-0000-0000690D0000}"/>
    <cellStyle name="Output 4 5 2 3" xfId="8873" xr:uid="{00000000-0005-0000-0000-00006A0D0000}"/>
    <cellStyle name="Output 4 5 3" xfId="5722" xr:uid="{00000000-0005-0000-0000-00006B0D0000}"/>
    <cellStyle name="Output 4 5 4" xfId="8298" xr:uid="{00000000-0005-0000-0000-00006C0D0000}"/>
    <cellStyle name="Output 4 6" xfId="2801" xr:uid="{00000000-0005-0000-0000-00006D0D0000}"/>
    <cellStyle name="Output 4 6 2" xfId="6185" xr:uid="{00000000-0005-0000-0000-00006E0D0000}"/>
    <cellStyle name="Output 4 6 3" xfId="8413" xr:uid="{00000000-0005-0000-0000-00006F0D0000}"/>
    <cellStyle name="Output 4 7" xfId="4655" xr:uid="{00000000-0005-0000-0000-0000700D0000}"/>
    <cellStyle name="Output 5" xfId="865" xr:uid="{00000000-0005-0000-0000-0000710D0000}"/>
    <cellStyle name="Output 5 2" xfId="1762" xr:uid="{00000000-0005-0000-0000-0000720D0000}"/>
    <cellStyle name="Output 5 2 2" xfId="3477" xr:uid="{00000000-0005-0000-0000-0000730D0000}"/>
    <cellStyle name="Output 5 2 2 2" xfId="6861" xr:uid="{00000000-0005-0000-0000-0000740D0000}"/>
    <cellStyle name="Output 5 2 2 3" xfId="8604" xr:uid="{00000000-0005-0000-0000-0000750D0000}"/>
    <cellStyle name="Output 5 2 3" xfId="5146" xr:uid="{00000000-0005-0000-0000-0000760D0000}"/>
    <cellStyle name="Output 5 2 4" xfId="8029" xr:uid="{00000000-0005-0000-0000-0000770D0000}"/>
    <cellStyle name="Output 5 3" xfId="1576" xr:uid="{00000000-0005-0000-0000-0000780D0000}"/>
    <cellStyle name="Output 5 3 2" xfId="3291" xr:uid="{00000000-0005-0000-0000-0000790D0000}"/>
    <cellStyle name="Output 5 3 2 2" xfId="6675" xr:uid="{00000000-0005-0000-0000-00007A0D0000}"/>
    <cellStyle name="Output 5 3 2 3" xfId="8488" xr:uid="{00000000-0005-0000-0000-00007B0D0000}"/>
    <cellStyle name="Output 5 3 3" xfId="4960" xr:uid="{00000000-0005-0000-0000-00007C0D0000}"/>
    <cellStyle name="Output 5 3 4" xfId="7913" xr:uid="{00000000-0005-0000-0000-00007D0D0000}"/>
    <cellStyle name="Output 5 4" xfId="1595" xr:uid="{00000000-0005-0000-0000-00007E0D0000}"/>
    <cellStyle name="Output 5 4 2" xfId="3310" xr:uid="{00000000-0005-0000-0000-00007F0D0000}"/>
    <cellStyle name="Output 5 4 2 2" xfId="6694" xr:uid="{00000000-0005-0000-0000-0000800D0000}"/>
    <cellStyle name="Output 5 4 2 3" xfId="8500" xr:uid="{00000000-0005-0000-0000-0000810D0000}"/>
    <cellStyle name="Output 5 4 3" xfId="4979" xr:uid="{00000000-0005-0000-0000-0000820D0000}"/>
    <cellStyle name="Output 5 4 4" xfId="7925" xr:uid="{00000000-0005-0000-0000-0000830D0000}"/>
    <cellStyle name="Output 5 5" xfId="2339" xr:uid="{00000000-0005-0000-0000-0000840D0000}"/>
    <cellStyle name="Output 5 5 2" xfId="4054" xr:uid="{00000000-0005-0000-0000-0000850D0000}"/>
    <cellStyle name="Output 5 5 2 2" xfId="7438" xr:uid="{00000000-0005-0000-0000-0000860D0000}"/>
    <cellStyle name="Output 5 5 2 3" xfId="8874" xr:uid="{00000000-0005-0000-0000-0000870D0000}"/>
    <cellStyle name="Output 5 5 3" xfId="5723" xr:uid="{00000000-0005-0000-0000-0000880D0000}"/>
    <cellStyle name="Output 5 5 4" xfId="8299" xr:uid="{00000000-0005-0000-0000-0000890D0000}"/>
    <cellStyle name="Output 5 6" xfId="2802" xr:uid="{00000000-0005-0000-0000-00008A0D0000}"/>
    <cellStyle name="Output 5 6 2" xfId="6186" xr:uid="{00000000-0005-0000-0000-00008B0D0000}"/>
    <cellStyle name="Output 5 6 3" xfId="8414" xr:uid="{00000000-0005-0000-0000-00008C0D0000}"/>
    <cellStyle name="Output 5 7" xfId="4656" xr:uid="{00000000-0005-0000-0000-00008D0D0000}"/>
    <cellStyle name="Output 6" xfId="866" xr:uid="{00000000-0005-0000-0000-00008E0D0000}"/>
    <cellStyle name="Output 6 2" xfId="1761" xr:uid="{00000000-0005-0000-0000-00008F0D0000}"/>
    <cellStyle name="Output 6 2 2" xfId="3476" xr:uid="{00000000-0005-0000-0000-0000900D0000}"/>
    <cellStyle name="Output 6 2 2 2" xfId="6860" xr:uid="{00000000-0005-0000-0000-0000910D0000}"/>
    <cellStyle name="Output 6 2 2 3" xfId="8603" xr:uid="{00000000-0005-0000-0000-0000920D0000}"/>
    <cellStyle name="Output 6 2 3" xfId="5145" xr:uid="{00000000-0005-0000-0000-0000930D0000}"/>
    <cellStyle name="Output 6 2 4" xfId="8028" xr:uid="{00000000-0005-0000-0000-0000940D0000}"/>
    <cellStyle name="Output 6 3" xfId="1503" xr:uid="{00000000-0005-0000-0000-0000950D0000}"/>
    <cellStyle name="Output 6 3 2" xfId="3218" xr:uid="{00000000-0005-0000-0000-0000960D0000}"/>
    <cellStyle name="Output 6 3 2 2" xfId="6602" xr:uid="{00000000-0005-0000-0000-0000970D0000}"/>
    <cellStyle name="Output 6 3 2 3" xfId="8445" xr:uid="{00000000-0005-0000-0000-0000980D0000}"/>
    <cellStyle name="Output 6 3 3" xfId="4887" xr:uid="{00000000-0005-0000-0000-0000990D0000}"/>
    <cellStyle name="Output 6 3 4" xfId="7870" xr:uid="{00000000-0005-0000-0000-00009A0D0000}"/>
    <cellStyle name="Output 6 4" xfId="1522" xr:uid="{00000000-0005-0000-0000-00009B0D0000}"/>
    <cellStyle name="Output 6 4 2" xfId="3237" xr:uid="{00000000-0005-0000-0000-00009C0D0000}"/>
    <cellStyle name="Output 6 4 2 2" xfId="6621" xr:uid="{00000000-0005-0000-0000-00009D0D0000}"/>
    <cellStyle name="Output 6 4 2 3" xfId="8456" xr:uid="{00000000-0005-0000-0000-00009E0D0000}"/>
    <cellStyle name="Output 6 4 3" xfId="4906" xr:uid="{00000000-0005-0000-0000-00009F0D0000}"/>
    <cellStyle name="Output 6 4 4" xfId="7881" xr:uid="{00000000-0005-0000-0000-0000A00D0000}"/>
    <cellStyle name="Output 6 5" xfId="2340" xr:uid="{00000000-0005-0000-0000-0000A10D0000}"/>
    <cellStyle name="Output 6 5 2" xfId="4055" xr:uid="{00000000-0005-0000-0000-0000A20D0000}"/>
    <cellStyle name="Output 6 5 2 2" xfId="7439" xr:uid="{00000000-0005-0000-0000-0000A30D0000}"/>
    <cellStyle name="Output 6 5 2 3" xfId="8875" xr:uid="{00000000-0005-0000-0000-0000A40D0000}"/>
    <cellStyle name="Output 6 5 3" xfId="5724" xr:uid="{00000000-0005-0000-0000-0000A50D0000}"/>
    <cellStyle name="Output 6 5 4" xfId="8300" xr:uid="{00000000-0005-0000-0000-0000A60D0000}"/>
    <cellStyle name="Output 6 6" xfId="2803" xr:uid="{00000000-0005-0000-0000-0000A70D0000}"/>
    <cellStyle name="Output 6 6 2" xfId="6187" xr:uid="{00000000-0005-0000-0000-0000A80D0000}"/>
    <cellStyle name="Output 6 6 3" xfId="8415" xr:uid="{00000000-0005-0000-0000-0000A90D0000}"/>
    <cellStyle name="Output 6 7" xfId="4657" xr:uid="{00000000-0005-0000-0000-0000AA0D0000}"/>
    <cellStyle name="Output 7" xfId="867" xr:uid="{00000000-0005-0000-0000-0000AB0D0000}"/>
    <cellStyle name="Output 7 2" xfId="1760" xr:uid="{00000000-0005-0000-0000-0000AC0D0000}"/>
    <cellStyle name="Output 7 2 2" xfId="3475" xr:uid="{00000000-0005-0000-0000-0000AD0D0000}"/>
    <cellStyle name="Output 7 2 2 2" xfId="6859" xr:uid="{00000000-0005-0000-0000-0000AE0D0000}"/>
    <cellStyle name="Output 7 2 2 3" xfId="8602" xr:uid="{00000000-0005-0000-0000-0000AF0D0000}"/>
    <cellStyle name="Output 7 2 3" xfId="5144" xr:uid="{00000000-0005-0000-0000-0000B00D0000}"/>
    <cellStyle name="Output 7 2 4" xfId="8027" xr:uid="{00000000-0005-0000-0000-0000B10D0000}"/>
    <cellStyle name="Output 7 3" xfId="1726" xr:uid="{00000000-0005-0000-0000-0000B20D0000}"/>
    <cellStyle name="Output 7 3 2" xfId="3441" xr:uid="{00000000-0005-0000-0000-0000B30D0000}"/>
    <cellStyle name="Output 7 3 2 2" xfId="6825" xr:uid="{00000000-0005-0000-0000-0000B40D0000}"/>
    <cellStyle name="Output 7 3 2 3" xfId="8578" xr:uid="{00000000-0005-0000-0000-0000B50D0000}"/>
    <cellStyle name="Output 7 3 3" xfId="5110" xr:uid="{00000000-0005-0000-0000-0000B60D0000}"/>
    <cellStyle name="Output 7 3 4" xfId="8003" xr:uid="{00000000-0005-0000-0000-0000B70D0000}"/>
    <cellStyle name="Output 7 4" xfId="1745" xr:uid="{00000000-0005-0000-0000-0000B80D0000}"/>
    <cellStyle name="Output 7 4 2" xfId="3460" xr:uid="{00000000-0005-0000-0000-0000B90D0000}"/>
    <cellStyle name="Output 7 4 2 2" xfId="6844" xr:uid="{00000000-0005-0000-0000-0000BA0D0000}"/>
    <cellStyle name="Output 7 4 2 3" xfId="8589" xr:uid="{00000000-0005-0000-0000-0000BB0D0000}"/>
    <cellStyle name="Output 7 4 3" xfId="5129" xr:uid="{00000000-0005-0000-0000-0000BC0D0000}"/>
    <cellStyle name="Output 7 4 4" xfId="8014" xr:uid="{00000000-0005-0000-0000-0000BD0D0000}"/>
    <cellStyle name="Output 7 5" xfId="2341" xr:uid="{00000000-0005-0000-0000-0000BE0D0000}"/>
    <cellStyle name="Output 7 5 2" xfId="4056" xr:uid="{00000000-0005-0000-0000-0000BF0D0000}"/>
    <cellStyle name="Output 7 5 2 2" xfId="7440" xr:uid="{00000000-0005-0000-0000-0000C00D0000}"/>
    <cellStyle name="Output 7 5 2 3" xfId="8876" xr:uid="{00000000-0005-0000-0000-0000C10D0000}"/>
    <cellStyle name="Output 7 5 3" xfId="5725" xr:uid="{00000000-0005-0000-0000-0000C20D0000}"/>
    <cellStyle name="Output 7 5 4" xfId="8301" xr:uid="{00000000-0005-0000-0000-0000C30D0000}"/>
    <cellStyle name="Output 7 6" xfId="2804" xr:uid="{00000000-0005-0000-0000-0000C40D0000}"/>
    <cellStyle name="Output 7 6 2" xfId="6188" xr:uid="{00000000-0005-0000-0000-0000C50D0000}"/>
    <cellStyle name="Output 7 6 3" xfId="8416" xr:uid="{00000000-0005-0000-0000-0000C60D0000}"/>
    <cellStyle name="Output 7 7" xfId="4658" xr:uid="{00000000-0005-0000-0000-0000C70D0000}"/>
    <cellStyle name="Output 8" xfId="868" xr:uid="{00000000-0005-0000-0000-0000C80D0000}"/>
    <cellStyle name="Output 8 2" xfId="1759" xr:uid="{00000000-0005-0000-0000-0000C90D0000}"/>
    <cellStyle name="Output 8 2 2" xfId="3474" xr:uid="{00000000-0005-0000-0000-0000CA0D0000}"/>
    <cellStyle name="Output 8 2 2 2" xfId="6858" xr:uid="{00000000-0005-0000-0000-0000CB0D0000}"/>
    <cellStyle name="Output 8 2 2 3" xfId="8601" xr:uid="{00000000-0005-0000-0000-0000CC0D0000}"/>
    <cellStyle name="Output 8 2 3" xfId="5143" xr:uid="{00000000-0005-0000-0000-0000CD0D0000}"/>
    <cellStyle name="Output 8 2 4" xfId="8026" xr:uid="{00000000-0005-0000-0000-0000CE0D0000}"/>
    <cellStyle name="Output 8 3" xfId="1654" xr:uid="{00000000-0005-0000-0000-0000CF0D0000}"/>
    <cellStyle name="Output 8 3 2" xfId="3369" xr:uid="{00000000-0005-0000-0000-0000D00D0000}"/>
    <cellStyle name="Output 8 3 2 2" xfId="6753" xr:uid="{00000000-0005-0000-0000-0000D10D0000}"/>
    <cellStyle name="Output 8 3 2 3" xfId="8536" xr:uid="{00000000-0005-0000-0000-0000D20D0000}"/>
    <cellStyle name="Output 8 3 3" xfId="5038" xr:uid="{00000000-0005-0000-0000-0000D30D0000}"/>
    <cellStyle name="Output 8 3 4" xfId="7961" xr:uid="{00000000-0005-0000-0000-0000D40D0000}"/>
    <cellStyle name="Output 8 4" xfId="1673" xr:uid="{00000000-0005-0000-0000-0000D50D0000}"/>
    <cellStyle name="Output 8 4 2" xfId="3388" xr:uid="{00000000-0005-0000-0000-0000D60D0000}"/>
    <cellStyle name="Output 8 4 2 2" xfId="6772" xr:uid="{00000000-0005-0000-0000-0000D70D0000}"/>
    <cellStyle name="Output 8 4 2 3" xfId="8548" xr:uid="{00000000-0005-0000-0000-0000D80D0000}"/>
    <cellStyle name="Output 8 4 3" xfId="5057" xr:uid="{00000000-0005-0000-0000-0000D90D0000}"/>
    <cellStyle name="Output 8 4 4" xfId="7973" xr:uid="{00000000-0005-0000-0000-0000DA0D0000}"/>
    <cellStyle name="Output 8 5" xfId="2342" xr:uid="{00000000-0005-0000-0000-0000DB0D0000}"/>
    <cellStyle name="Output 8 5 2" xfId="4057" xr:uid="{00000000-0005-0000-0000-0000DC0D0000}"/>
    <cellStyle name="Output 8 5 2 2" xfId="7441" xr:uid="{00000000-0005-0000-0000-0000DD0D0000}"/>
    <cellStyle name="Output 8 5 2 3" xfId="8877" xr:uid="{00000000-0005-0000-0000-0000DE0D0000}"/>
    <cellStyle name="Output 8 5 3" xfId="5726" xr:uid="{00000000-0005-0000-0000-0000DF0D0000}"/>
    <cellStyle name="Output 8 5 4" xfId="8302" xr:uid="{00000000-0005-0000-0000-0000E00D0000}"/>
    <cellStyle name="Output 8 6" xfId="2805" xr:uid="{00000000-0005-0000-0000-0000E10D0000}"/>
    <cellStyle name="Output 8 6 2" xfId="6189" xr:uid="{00000000-0005-0000-0000-0000E20D0000}"/>
    <cellStyle name="Output 8 6 3" xfId="8417" xr:uid="{00000000-0005-0000-0000-0000E30D0000}"/>
    <cellStyle name="Output 8 7" xfId="4659" xr:uid="{00000000-0005-0000-0000-0000E40D0000}"/>
    <cellStyle name="Output 9" xfId="869" xr:uid="{00000000-0005-0000-0000-0000E50D0000}"/>
    <cellStyle name="Output 9 2" xfId="1758" xr:uid="{00000000-0005-0000-0000-0000E60D0000}"/>
    <cellStyle name="Output 9 2 2" xfId="3473" xr:uid="{00000000-0005-0000-0000-0000E70D0000}"/>
    <cellStyle name="Output 9 2 2 2" xfId="6857" xr:uid="{00000000-0005-0000-0000-0000E80D0000}"/>
    <cellStyle name="Output 9 2 2 3" xfId="8600" xr:uid="{00000000-0005-0000-0000-0000E90D0000}"/>
    <cellStyle name="Output 9 2 3" xfId="5142" xr:uid="{00000000-0005-0000-0000-0000EA0D0000}"/>
    <cellStyle name="Output 9 2 4" xfId="8025" xr:uid="{00000000-0005-0000-0000-0000EB0D0000}"/>
    <cellStyle name="Output 9 3" xfId="1575" xr:uid="{00000000-0005-0000-0000-0000EC0D0000}"/>
    <cellStyle name="Output 9 3 2" xfId="3290" xr:uid="{00000000-0005-0000-0000-0000ED0D0000}"/>
    <cellStyle name="Output 9 3 2 2" xfId="6674" xr:uid="{00000000-0005-0000-0000-0000EE0D0000}"/>
    <cellStyle name="Output 9 3 2 3" xfId="8487" xr:uid="{00000000-0005-0000-0000-0000EF0D0000}"/>
    <cellStyle name="Output 9 3 3" xfId="4959" xr:uid="{00000000-0005-0000-0000-0000F00D0000}"/>
    <cellStyle name="Output 9 3 4" xfId="7912" xr:uid="{00000000-0005-0000-0000-0000F10D0000}"/>
    <cellStyle name="Output 9 4" xfId="1594" xr:uid="{00000000-0005-0000-0000-0000F20D0000}"/>
    <cellStyle name="Output 9 4 2" xfId="3309" xr:uid="{00000000-0005-0000-0000-0000F30D0000}"/>
    <cellStyle name="Output 9 4 2 2" xfId="6693" xr:uid="{00000000-0005-0000-0000-0000F40D0000}"/>
    <cellStyle name="Output 9 4 2 3" xfId="8499" xr:uid="{00000000-0005-0000-0000-0000F50D0000}"/>
    <cellStyle name="Output 9 4 3" xfId="4978" xr:uid="{00000000-0005-0000-0000-0000F60D0000}"/>
    <cellStyle name="Output 9 4 4" xfId="7924" xr:uid="{00000000-0005-0000-0000-0000F70D0000}"/>
    <cellStyle name="Output 9 5" xfId="2343" xr:uid="{00000000-0005-0000-0000-0000F80D0000}"/>
    <cellStyle name="Output 9 5 2" xfId="4058" xr:uid="{00000000-0005-0000-0000-0000F90D0000}"/>
    <cellStyle name="Output 9 5 2 2" xfId="7442" xr:uid="{00000000-0005-0000-0000-0000FA0D0000}"/>
    <cellStyle name="Output 9 5 2 3" xfId="8878" xr:uid="{00000000-0005-0000-0000-0000FB0D0000}"/>
    <cellStyle name="Output 9 5 3" xfId="5727" xr:uid="{00000000-0005-0000-0000-0000FC0D0000}"/>
    <cellStyle name="Output 9 5 4" xfId="8303" xr:uid="{00000000-0005-0000-0000-0000FD0D0000}"/>
    <cellStyle name="Output 9 6" xfId="2806" xr:uid="{00000000-0005-0000-0000-0000FE0D0000}"/>
    <cellStyle name="Output 9 6 2" xfId="6190" xr:uid="{00000000-0005-0000-0000-0000FF0D0000}"/>
    <cellStyle name="Output 9 6 3" xfId="8418" xr:uid="{00000000-0005-0000-0000-0000000E0000}"/>
    <cellStyle name="Output 9 7" xfId="4660" xr:uid="{00000000-0005-0000-0000-0000010E0000}"/>
    <cellStyle name="pageHeader" xfId="870" xr:uid="{00000000-0005-0000-0000-0000020E0000}"/>
    <cellStyle name="pageHeader 2" xfId="1107" xr:uid="{00000000-0005-0000-0000-0000030E0000}"/>
    <cellStyle name="pageHeader 2 2" xfId="2525" xr:uid="{00000000-0005-0000-0000-0000040E0000}"/>
    <cellStyle name="pageHeader 2 2 2" xfId="4240" xr:uid="{00000000-0005-0000-0000-0000050E0000}"/>
    <cellStyle name="pageHeader 2 2 2 2" xfId="7624" xr:uid="{00000000-0005-0000-0000-0000060E0000}"/>
    <cellStyle name="pageHeader 2 2 3" xfId="5909" xr:uid="{00000000-0005-0000-0000-0000070E0000}"/>
    <cellStyle name="pageHeader 2 3" xfId="3020" xr:uid="{00000000-0005-0000-0000-0000080E0000}"/>
    <cellStyle name="pageHeader 2 3 2" xfId="6404" xr:uid="{00000000-0005-0000-0000-0000090E0000}"/>
    <cellStyle name="pageHeader 2 4" xfId="4689" xr:uid="{00000000-0005-0000-0000-00000A0E0000}"/>
    <cellStyle name="pageHeader 3" xfId="1942" xr:uid="{00000000-0005-0000-0000-00000B0E0000}"/>
    <cellStyle name="pageHeader 3 2" xfId="3657" xr:uid="{00000000-0005-0000-0000-00000C0E0000}"/>
    <cellStyle name="pageHeader 3 2 2" xfId="7041" xr:uid="{00000000-0005-0000-0000-00000D0E0000}"/>
    <cellStyle name="pageHeader 3 3" xfId="5326" xr:uid="{00000000-0005-0000-0000-00000E0E0000}"/>
    <cellStyle name="pageHeader 4" xfId="1540" xr:uid="{00000000-0005-0000-0000-00000F0E0000}"/>
    <cellStyle name="pageHeader 4 2" xfId="3255" xr:uid="{00000000-0005-0000-0000-0000100E0000}"/>
    <cellStyle name="pageHeader 4 2 2" xfId="6639" xr:uid="{00000000-0005-0000-0000-0000110E0000}"/>
    <cellStyle name="pageHeader 4 3" xfId="4924" xr:uid="{00000000-0005-0000-0000-0000120E0000}"/>
    <cellStyle name="pageHeader 5" xfId="2266" xr:uid="{00000000-0005-0000-0000-0000130E0000}"/>
    <cellStyle name="pageHeader 5 2" xfId="3981" xr:uid="{00000000-0005-0000-0000-0000140E0000}"/>
    <cellStyle name="pageHeader 5 2 2" xfId="7365" xr:uid="{00000000-0005-0000-0000-0000150E0000}"/>
    <cellStyle name="pageHeader 5 3" xfId="5650" xr:uid="{00000000-0005-0000-0000-0000160E0000}"/>
    <cellStyle name="pageHeader 6" xfId="2807" xr:uid="{00000000-0005-0000-0000-0000170E0000}"/>
    <cellStyle name="pageHeader 6 2" xfId="6191" xr:uid="{00000000-0005-0000-0000-0000180E0000}"/>
    <cellStyle name="pageHeader 7" xfId="4563" xr:uid="{00000000-0005-0000-0000-0000190E0000}"/>
    <cellStyle name="pageHeader_Pre-Discovery" xfId="1471" xr:uid="{00000000-0005-0000-0000-00001A0E0000}"/>
    <cellStyle name="s118" xfId="871" xr:uid="{00000000-0005-0000-0000-00001B0E0000}"/>
    <cellStyle name="s118 2" xfId="1108" xr:uid="{00000000-0005-0000-0000-00001C0E0000}"/>
    <cellStyle name="s118 2 2" xfId="2526" xr:uid="{00000000-0005-0000-0000-00001D0E0000}"/>
    <cellStyle name="s118 2 2 2" xfId="4241" xr:uid="{00000000-0005-0000-0000-00001E0E0000}"/>
    <cellStyle name="s118 2 2 2 2" xfId="7625" xr:uid="{00000000-0005-0000-0000-00001F0E0000}"/>
    <cellStyle name="s118 2 2 3" xfId="5910" xr:uid="{00000000-0005-0000-0000-0000200E0000}"/>
    <cellStyle name="s118 2 3" xfId="3021" xr:uid="{00000000-0005-0000-0000-0000210E0000}"/>
    <cellStyle name="s118 2 3 2" xfId="6405" xr:uid="{00000000-0005-0000-0000-0000220E0000}"/>
    <cellStyle name="s118 2 4" xfId="4690" xr:uid="{00000000-0005-0000-0000-0000230E0000}"/>
    <cellStyle name="s118 3" xfId="2055" xr:uid="{00000000-0005-0000-0000-0000240E0000}"/>
    <cellStyle name="s118 3 2" xfId="3770" xr:uid="{00000000-0005-0000-0000-0000250E0000}"/>
    <cellStyle name="s118 3 2 2" xfId="7154" xr:uid="{00000000-0005-0000-0000-0000260E0000}"/>
    <cellStyle name="s118 3 3" xfId="5439" xr:uid="{00000000-0005-0000-0000-0000270E0000}"/>
    <cellStyle name="s118 4" xfId="1815" xr:uid="{00000000-0005-0000-0000-0000280E0000}"/>
    <cellStyle name="s118 4 2" xfId="3530" xr:uid="{00000000-0005-0000-0000-0000290E0000}"/>
    <cellStyle name="s118 4 2 2" xfId="6914" xr:uid="{00000000-0005-0000-0000-00002A0E0000}"/>
    <cellStyle name="s118 4 3" xfId="5199" xr:uid="{00000000-0005-0000-0000-00002B0E0000}"/>
    <cellStyle name="s118 5" xfId="2267" xr:uid="{00000000-0005-0000-0000-00002C0E0000}"/>
    <cellStyle name="s118 5 2" xfId="3982" xr:uid="{00000000-0005-0000-0000-00002D0E0000}"/>
    <cellStyle name="s118 5 2 2" xfId="7366" xr:uid="{00000000-0005-0000-0000-00002E0E0000}"/>
    <cellStyle name="s118 5 3" xfId="5651" xr:uid="{00000000-0005-0000-0000-00002F0E0000}"/>
    <cellStyle name="s118 6" xfId="2808" xr:uid="{00000000-0005-0000-0000-0000300E0000}"/>
    <cellStyle name="s118 6 2" xfId="6192" xr:uid="{00000000-0005-0000-0000-0000310E0000}"/>
    <cellStyle name="s118 7" xfId="4562" xr:uid="{00000000-0005-0000-0000-0000320E0000}"/>
    <cellStyle name="s118_Pre-Discovery" xfId="1470" xr:uid="{00000000-0005-0000-0000-0000330E0000}"/>
    <cellStyle name="s134" xfId="872" xr:uid="{00000000-0005-0000-0000-0000340E0000}"/>
    <cellStyle name="s134 2" xfId="1109" xr:uid="{00000000-0005-0000-0000-0000350E0000}"/>
    <cellStyle name="s134 2 2" xfId="2527" xr:uid="{00000000-0005-0000-0000-0000360E0000}"/>
    <cellStyle name="s134 2 2 2" xfId="4242" xr:uid="{00000000-0005-0000-0000-0000370E0000}"/>
    <cellStyle name="s134 2 2 2 2" xfId="7626" xr:uid="{00000000-0005-0000-0000-0000380E0000}"/>
    <cellStyle name="s134 2 2 3" xfId="5911" xr:uid="{00000000-0005-0000-0000-0000390E0000}"/>
    <cellStyle name="s134 2 3" xfId="3022" xr:uid="{00000000-0005-0000-0000-00003A0E0000}"/>
    <cellStyle name="s134 2 3 2" xfId="6406" xr:uid="{00000000-0005-0000-0000-00003B0E0000}"/>
    <cellStyle name="s134 2 4" xfId="4691" xr:uid="{00000000-0005-0000-0000-00003C0E0000}"/>
    <cellStyle name="s134 3" xfId="1943" xr:uid="{00000000-0005-0000-0000-00003D0E0000}"/>
    <cellStyle name="s134 3 2" xfId="3658" xr:uid="{00000000-0005-0000-0000-00003E0E0000}"/>
    <cellStyle name="s134 3 2 2" xfId="7042" xr:uid="{00000000-0005-0000-0000-00003F0E0000}"/>
    <cellStyle name="s134 3 3" xfId="5327" xr:uid="{00000000-0005-0000-0000-0000400E0000}"/>
    <cellStyle name="s134 4" xfId="1691" xr:uid="{00000000-0005-0000-0000-0000410E0000}"/>
    <cellStyle name="s134 4 2" xfId="3406" xr:uid="{00000000-0005-0000-0000-0000420E0000}"/>
    <cellStyle name="s134 4 2 2" xfId="6790" xr:uid="{00000000-0005-0000-0000-0000430E0000}"/>
    <cellStyle name="s134 4 3" xfId="5075" xr:uid="{00000000-0005-0000-0000-0000440E0000}"/>
    <cellStyle name="s134 5" xfId="2268" xr:uid="{00000000-0005-0000-0000-0000450E0000}"/>
    <cellStyle name="s134 5 2" xfId="3983" xr:uid="{00000000-0005-0000-0000-0000460E0000}"/>
    <cellStyle name="s134 5 2 2" xfId="7367" xr:uid="{00000000-0005-0000-0000-0000470E0000}"/>
    <cellStyle name="s134 5 3" xfId="5652" xr:uid="{00000000-0005-0000-0000-0000480E0000}"/>
    <cellStyle name="s134 6" xfId="2809" xr:uid="{00000000-0005-0000-0000-0000490E0000}"/>
    <cellStyle name="s134 6 2" xfId="6193" xr:uid="{00000000-0005-0000-0000-00004A0E0000}"/>
    <cellStyle name="s134 7" xfId="4561" xr:uid="{00000000-0005-0000-0000-00004B0E0000}"/>
    <cellStyle name="s134_Pre-Discovery" xfId="1469" xr:uid="{00000000-0005-0000-0000-00004C0E0000}"/>
    <cellStyle name="s64" xfId="873" xr:uid="{00000000-0005-0000-0000-00004D0E0000}"/>
    <cellStyle name="s70" xfId="874" xr:uid="{00000000-0005-0000-0000-00004E0E0000}"/>
    <cellStyle name="s70 2" xfId="1110" xr:uid="{00000000-0005-0000-0000-00004F0E0000}"/>
    <cellStyle name="s70 2 2" xfId="2528" xr:uid="{00000000-0005-0000-0000-0000500E0000}"/>
    <cellStyle name="s70 2 2 2" xfId="4243" xr:uid="{00000000-0005-0000-0000-0000510E0000}"/>
    <cellStyle name="s70 2 2 2 2" xfId="7627" xr:uid="{00000000-0005-0000-0000-0000520E0000}"/>
    <cellStyle name="s70 2 2 3" xfId="5912" xr:uid="{00000000-0005-0000-0000-0000530E0000}"/>
    <cellStyle name="s70 2 3" xfId="3023" xr:uid="{00000000-0005-0000-0000-0000540E0000}"/>
    <cellStyle name="s70 2 3 2" xfId="6407" xr:uid="{00000000-0005-0000-0000-0000550E0000}"/>
    <cellStyle name="s70 2 4" xfId="4692" xr:uid="{00000000-0005-0000-0000-0000560E0000}"/>
    <cellStyle name="s70 3" xfId="1944" xr:uid="{00000000-0005-0000-0000-0000570E0000}"/>
    <cellStyle name="s70 3 2" xfId="3659" xr:uid="{00000000-0005-0000-0000-0000580E0000}"/>
    <cellStyle name="s70 3 2 2" xfId="7043" xr:uid="{00000000-0005-0000-0000-0000590E0000}"/>
    <cellStyle name="s70 3 3" xfId="5328" xr:uid="{00000000-0005-0000-0000-00005A0E0000}"/>
    <cellStyle name="s70 4" xfId="1539" xr:uid="{00000000-0005-0000-0000-00005B0E0000}"/>
    <cellStyle name="s70 4 2" xfId="3254" xr:uid="{00000000-0005-0000-0000-00005C0E0000}"/>
    <cellStyle name="s70 4 2 2" xfId="6638" xr:uid="{00000000-0005-0000-0000-00005D0E0000}"/>
    <cellStyle name="s70 4 3" xfId="4923" xr:uid="{00000000-0005-0000-0000-00005E0E0000}"/>
    <cellStyle name="s70 5" xfId="2269" xr:uid="{00000000-0005-0000-0000-00005F0E0000}"/>
    <cellStyle name="s70 5 2" xfId="3984" xr:uid="{00000000-0005-0000-0000-0000600E0000}"/>
    <cellStyle name="s70 5 2 2" xfId="7368" xr:uid="{00000000-0005-0000-0000-0000610E0000}"/>
    <cellStyle name="s70 5 3" xfId="5653" xr:uid="{00000000-0005-0000-0000-0000620E0000}"/>
    <cellStyle name="s70 6" xfId="2810" xr:uid="{00000000-0005-0000-0000-0000630E0000}"/>
    <cellStyle name="s70 6 2" xfId="6194" xr:uid="{00000000-0005-0000-0000-0000640E0000}"/>
    <cellStyle name="s70 7" xfId="4560" xr:uid="{00000000-0005-0000-0000-0000650E0000}"/>
    <cellStyle name="s70_Pre-Discovery" xfId="1468" xr:uid="{00000000-0005-0000-0000-0000660E0000}"/>
    <cellStyle name="s71" xfId="875" xr:uid="{00000000-0005-0000-0000-0000670E0000}"/>
    <cellStyle name="s71 2" xfId="1111" xr:uid="{00000000-0005-0000-0000-0000680E0000}"/>
    <cellStyle name="s71 2 2" xfId="2529" xr:uid="{00000000-0005-0000-0000-0000690E0000}"/>
    <cellStyle name="s71 2 2 2" xfId="4244" xr:uid="{00000000-0005-0000-0000-00006A0E0000}"/>
    <cellStyle name="s71 2 2 2 2" xfId="7628" xr:uid="{00000000-0005-0000-0000-00006B0E0000}"/>
    <cellStyle name="s71 2 2 3" xfId="5913" xr:uid="{00000000-0005-0000-0000-00006C0E0000}"/>
    <cellStyle name="s71 2 3" xfId="3024" xr:uid="{00000000-0005-0000-0000-00006D0E0000}"/>
    <cellStyle name="s71 2 3 2" xfId="6408" xr:uid="{00000000-0005-0000-0000-00006E0E0000}"/>
    <cellStyle name="s71 2 4" xfId="4693" xr:uid="{00000000-0005-0000-0000-00006F0E0000}"/>
    <cellStyle name="s71 3" xfId="2056" xr:uid="{00000000-0005-0000-0000-0000700E0000}"/>
    <cellStyle name="s71 3 2" xfId="3771" xr:uid="{00000000-0005-0000-0000-0000710E0000}"/>
    <cellStyle name="s71 3 2 2" xfId="7155" xr:uid="{00000000-0005-0000-0000-0000720E0000}"/>
    <cellStyle name="s71 3 3" xfId="5440" xr:uid="{00000000-0005-0000-0000-0000730E0000}"/>
    <cellStyle name="s71 4" xfId="1814" xr:uid="{00000000-0005-0000-0000-0000740E0000}"/>
    <cellStyle name="s71 4 2" xfId="3529" xr:uid="{00000000-0005-0000-0000-0000750E0000}"/>
    <cellStyle name="s71 4 2 2" xfId="6913" xr:uid="{00000000-0005-0000-0000-0000760E0000}"/>
    <cellStyle name="s71 4 3" xfId="5198" xr:uid="{00000000-0005-0000-0000-0000770E0000}"/>
    <cellStyle name="s71 5" xfId="2270" xr:uid="{00000000-0005-0000-0000-0000780E0000}"/>
    <cellStyle name="s71 5 2" xfId="3985" xr:uid="{00000000-0005-0000-0000-0000790E0000}"/>
    <cellStyle name="s71 5 2 2" xfId="7369" xr:uid="{00000000-0005-0000-0000-00007A0E0000}"/>
    <cellStyle name="s71 5 3" xfId="5654" xr:uid="{00000000-0005-0000-0000-00007B0E0000}"/>
    <cellStyle name="s71 6" xfId="2811" xr:uid="{00000000-0005-0000-0000-00007C0E0000}"/>
    <cellStyle name="s71 6 2" xfId="6195" xr:uid="{00000000-0005-0000-0000-00007D0E0000}"/>
    <cellStyle name="s71 7" xfId="4559" xr:uid="{00000000-0005-0000-0000-00007E0E0000}"/>
    <cellStyle name="s71_Pre-Discovery" xfId="1467" xr:uid="{00000000-0005-0000-0000-00007F0E0000}"/>
    <cellStyle name="s72" xfId="876" xr:uid="{00000000-0005-0000-0000-0000800E0000}"/>
    <cellStyle name="s72 2" xfId="1112" xr:uid="{00000000-0005-0000-0000-0000810E0000}"/>
    <cellStyle name="s72 2 2" xfId="2530" xr:uid="{00000000-0005-0000-0000-0000820E0000}"/>
    <cellStyle name="s72 2 2 2" xfId="4245" xr:uid="{00000000-0005-0000-0000-0000830E0000}"/>
    <cellStyle name="s72 2 2 2 2" xfId="7629" xr:uid="{00000000-0005-0000-0000-0000840E0000}"/>
    <cellStyle name="s72 2 2 3" xfId="5914" xr:uid="{00000000-0005-0000-0000-0000850E0000}"/>
    <cellStyle name="s72 2 3" xfId="3025" xr:uid="{00000000-0005-0000-0000-0000860E0000}"/>
    <cellStyle name="s72 2 3 2" xfId="6409" xr:uid="{00000000-0005-0000-0000-0000870E0000}"/>
    <cellStyle name="s72 2 4" xfId="4694" xr:uid="{00000000-0005-0000-0000-0000880E0000}"/>
    <cellStyle name="s72 3" xfId="1945" xr:uid="{00000000-0005-0000-0000-0000890E0000}"/>
    <cellStyle name="s72 3 2" xfId="3660" xr:uid="{00000000-0005-0000-0000-00008A0E0000}"/>
    <cellStyle name="s72 3 2 2" xfId="7044" xr:uid="{00000000-0005-0000-0000-00008B0E0000}"/>
    <cellStyle name="s72 3 3" xfId="5329" xr:uid="{00000000-0005-0000-0000-00008C0E0000}"/>
    <cellStyle name="s72 4" xfId="1690" xr:uid="{00000000-0005-0000-0000-00008D0E0000}"/>
    <cellStyle name="s72 4 2" xfId="3405" xr:uid="{00000000-0005-0000-0000-00008E0E0000}"/>
    <cellStyle name="s72 4 2 2" xfId="6789" xr:uid="{00000000-0005-0000-0000-00008F0E0000}"/>
    <cellStyle name="s72 4 3" xfId="5074" xr:uid="{00000000-0005-0000-0000-0000900E0000}"/>
    <cellStyle name="s72 5" xfId="2271" xr:uid="{00000000-0005-0000-0000-0000910E0000}"/>
    <cellStyle name="s72 5 2" xfId="3986" xr:uid="{00000000-0005-0000-0000-0000920E0000}"/>
    <cellStyle name="s72 5 2 2" xfId="7370" xr:uid="{00000000-0005-0000-0000-0000930E0000}"/>
    <cellStyle name="s72 5 3" xfId="5655" xr:uid="{00000000-0005-0000-0000-0000940E0000}"/>
    <cellStyle name="s72 6" xfId="2812" xr:uid="{00000000-0005-0000-0000-0000950E0000}"/>
    <cellStyle name="s72 6 2" xfId="6196" xr:uid="{00000000-0005-0000-0000-0000960E0000}"/>
    <cellStyle name="s72 7" xfId="4558" xr:uid="{00000000-0005-0000-0000-0000970E0000}"/>
    <cellStyle name="s72_Pre-Discovery" xfId="1466" xr:uid="{00000000-0005-0000-0000-0000980E0000}"/>
    <cellStyle name="s73" xfId="877" xr:uid="{00000000-0005-0000-0000-0000990E0000}"/>
    <cellStyle name="s73 2" xfId="1113" xr:uid="{00000000-0005-0000-0000-00009A0E0000}"/>
    <cellStyle name="s73 2 2" xfId="2531" xr:uid="{00000000-0005-0000-0000-00009B0E0000}"/>
    <cellStyle name="s73 2 2 2" xfId="4246" xr:uid="{00000000-0005-0000-0000-00009C0E0000}"/>
    <cellStyle name="s73 2 2 2 2" xfId="7630" xr:uid="{00000000-0005-0000-0000-00009D0E0000}"/>
    <cellStyle name="s73 2 2 3" xfId="5915" xr:uid="{00000000-0005-0000-0000-00009E0E0000}"/>
    <cellStyle name="s73 2 3" xfId="3026" xr:uid="{00000000-0005-0000-0000-00009F0E0000}"/>
    <cellStyle name="s73 2 3 2" xfId="6410" xr:uid="{00000000-0005-0000-0000-0000A00E0000}"/>
    <cellStyle name="s73 2 4" xfId="4695" xr:uid="{00000000-0005-0000-0000-0000A10E0000}"/>
    <cellStyle name="s73 3" xfId="2057" xr:uid="{00000000-0005-0000-0000-0000A20E0000}"/>
    <cellStyle name="s73 3 2" xfId="3772" xr:uid="{00000000-0005-0000-0000-0000A30E0000}"/>
    <cellStyle name="s73 3 2 2" xfId="7156" xr:uid="{00000000-0005-0000-0000-0000A40E0000}"/>
    <cellStyle name="s73 3 3" xfId="5441" xr:uid="{00000000-0005-0000-0000-0000A50E0000}"/>
    <cellStyle name="s73 4" xfId="1813" xr:uid="{00000000-0005-0000-0000-0000A60E0000}"/>
    <cellStyle name="s73 4 2" xfId="3528" xr:uid="{00000000-0005-0000-0000-0000A70E0000}"/>
    <cellStyle name="s73 4 2 2" xfId="6912" xr:uid="{00000000-0005-0000-0000-0000A80E0000}"/>
    <cellStyle name="s73 4 3" xfId="5197" xr:uid="{00000000-0005-0000-0000-0000A90E0000}"/>
    <cellStyle name="s73 5" xfId="2272" xr:uid="{00000000-0005-0000-0000-0000AA0E0000}"/>
    <cellStyle name="s73 5 2" xfId="3987" xr:uid="{00000000-0005-0000-0000-0000AB0E0000}"/>
    <cellStyle name="s73 5 2 2" xfId="7371" xr:uid="{00000000-0005-0000-0000-0000AC0E0000}"/>
    <cellStyle name="s73 5 3" xfId="5656" xr:uid="{00000000-0005-0000-0000-0000AD0E0000}"/>
    <cellStyle name="s73 6" xfId="2813" xr:uid="{00000000-0005-0000-0000-0000AE0E0000}"/>
    <cellStyle name="s73 6 2" xfId="6197" xr:uid="{00000000-0005-0000-0000-0000AF0E0000}"/>
    <cellStyle name="s73 7" xfId="4557" xr:uid="{00000000-0005-0000-0000-0000B00E0000}"/>
    <cellStyle name="s73_Pre-Discovery" xfId="1465" xr:uid="{00000000-0005-0000-0000-0000B10E0000}"/>
    <cellStyle name="s74" xfId="878" xr:uid="{00000000-0005-0000-0000-0000B20E0000}"/>
    <cellStyle name="s74 2" xfId="1114" xr:uid="{00000000-0005-0000-0000-0000B30E0000}"/>
    <cellStyle name="s74 2 2" xfId="2532" xr:uid="{00000000-0005-0000-0000-0000B40E0000}"/>
    <cellStyle name="s74 2 2 2" xfId="4247" xr:uid="{00000000-0005-0000-0000-0000B50E0000}"/>
    <cellStyle name="s74 2 2 2 2" xfId="7631" xr:uid="{00000000-0005-0000-0000-0000B60E0000}"/>
    <cellStyle name="s74 2 2 3" xfId="5916" xr:uid="{00000000-0005-0000-0000-0000B70E0000}"/>
    <cellStyle name="s74 2 3" xfId="3027" xr:uid="{00000000-0005-0000-0000-0000B80E0000}"/>
    <cellStyle name="s74 2 3 2" xfId="6411" xr:uid="{00000000-0005-0000-0000-0000B90E0000}"/>
    <cellStyle name="s74 2 4" xfId="4696" xr:uid="{00000000-0005-0000-0000-0000BA0E0000}"/>
    <cellStyle name="s74 3" xfId="1993" xr:uid="{00000000-0005-0000-0000-0000BB0E0000}"/>
    <cellStyle name="s74 3 2" xfId="3708" xr:uid="{00000000-0005-0000-0000-0000BC0E0000}"/>
    <cellStyle name="s74 3 2 2" xfId="7092" xr:uid="{00000000-0005-0000-0000-0000BD0E0000}"/>
    <cellStyle name="s74 3 3" xfId="5377" xr:uid="{00000000-0005-0000-0000-0000BE0E0000}"/>
    <cellStyle name="s74 4" xfId="2144" xr:uid="{00000000-0005-0000-0000-0000BF0E0000}"/>
    <cellStyle name="s74 4 2" xfId="3859" xr:uid="{00000000-0005-0000-0000-0000C00E0000}"/>
    <cellStyle name="s74 4 2 2" xfId="7243" xr:uid="{00000000-0005-0000-0000-0000C10E0000}"/>
    <cellStyle name="s74 4 3" xfId="5528" xr:uid="{00000000-0005-0000-0000-0000C20E0000}"/>
    <cellStyle name="s74 5" xfId="2273" xr:uid="{00000000-0005-0000-0000-0000C30E0000}"/>
    <cellStyle name="s74 5 2" xfId="3988" xr:uid="{00000000-0005-0000-0000-0000C40E0000}"/>
    <cellStyle name="s74 5 2 2" xfId="7372" xr:uid="{00000000-0005-0000-0000-0000C50E0000}"/>
    <cellStyle name="s74 5 3" xfId="5657" xr:uid="{00000000-0005-0000-0000-0000C60E0000}"/>
    <cellStyle name="s74 6" xfId="2814" xr:uid="{00000000-0005-0000-0000-0000C70E0000}"/>
    <cellStyle name="s74 6 2" xfId="6198" xr:uid="{00000000-0005-0000-0000-0000C80E0000}"/>
    <cellStyle name="s74 7" xfId="4556" xr:uid="{00000000-0005-0000-0000-0000C90E0000}"/>
    <cellStyle name="s74_Pre-Discovery" xfId="1464" xr:uid="{00000000-0005-0000-0000-0000CA0E0000}"/>
    <cellStyle name="s75" xfId="879" xr:uid="{00000000-0005-0000-0000-0000CB0E0000}"/>
    <cellStyle name="s75 2" xfId="1115" xr:uid="{00000000-0005-0000-0000-0000CC0E0000}"/>
    <cellStyle name="s75 2 2" xfId="2533" xr:uid="{00000000-0005-0000-0000-0000CD0E0000}"/>
    <cellStyle name="s75 2 2 2" xfId="4248" xr:uid="{00000000-0005-0000-0000-0000CE0E0000}"/>
    <cellStyle name="s75 2 2 2 2" xfId="7632" xr:uid="{00000000-0005-0000-0000-0000CF0E0000}"/>
    <cellStyle name="s75 2 2 3" xfId="5917" xr:uid="{00000000-0005-0000-0000-0000D00E0000}"/>
    <cellStyle name="s75 2 3" xfId="3028" xr:uid="{00000000-0005-0000-0000-0000D10E0000}"/>
    <cellStyle name="s75 2 3 2" xfId="6412" xr:uid="{00000000-0005-0000-0000-0000D20E0000}"/>
    <cellStyle name="s75 2 4" xfId="4697" xr:uid="{00000000-0005-0000-0000-0000D30E0000}"/>
    <cellStyle name="s75 3" xfId="1946" xr:uid="{00000000-0005-0000-0000-0000D40E0000}"/>
    <cellStyle name="s75 3 2" xfId="3661" xr:uid="{00000000-0005-0000-0000-0000D50E0000}"/>
    <cellStyle name="s75 3 2 2" xfId="7045" xr:uid="{00000000-0005-0000-0000-0000D60E0000}"/>
    <cellStyle name="s75 3 3" xfId="5330" xr:uid="{00000000-0005-0000-0000-0000D70E0000}"/>
    <cellStyle name="s75 4" xfId="1538" xr:uid="{00000000-0005-0000-0000-0000D80E0000}"/>
    <cellStyle name="s75 4 2" xfId="3253" xr:uid="{00000000-0005-0000-0000-0000D90E0000}"/>
    <cellStyle name="s75 4 2 2" xfId="6637" xr:uid="{00000000-0005-0000-0000-0000DA0E0000}"/>
    <cellStyle name="s75 4 3" xfId="4922" xr:uid="{00000000-0005-0000-0000-0000DB0E0000}"/>
    <cellStyle name="s75 5" xfId="2274" xr:uid="{00000000-0005-0000-0000-0000DC0E0000}"/>
    <cellStyle name="s75 5 2" xfId="3989" xr:uid="{00000000-0005-0000-0000-0000DD0E0000}"/>
    <cellStyle name="s75 5 2 2" xfId="7373" xr:uid="{00000000-0005-0000-0000-0000DE0E0000}"/>
    <cellStyle name="s75 5 3" xfId="5658" xr:uid="{00000000-0005-0000-0000-0000DF0E0000}"/>
    <cellStyle name="s75 6" xfId="2815" xr:uid="{00000000-0005-0000-0000-0000E00E0000}"/>
    <cellStyle name="s75 6 2" xfId="6199" xr:uid="{00000000-0005-0000-0000-0000E10E0000}"/>
    <cellStyle name="s75 7" xfId="4555" xr:uid="{00000000-0005-0000-0000-0000E20E0000}"/>
    <cellStyle name="s75_Pre-Discovery" xfId="1463" xr:uid="{00000000-0005-0000-0000-0000E30E0000}"/>
    <cellStyle name="s76" xfId="880" xr:uid="{00000000-0005-0000-0000-0000E40E0000}"/>
    <cellStyle name="s76 2" xfId="1116" xr:uid="{00000000-0005-0000-0000-0000E50E0000}"/>
    <cellStyle name="s76 2 2" xfId="2534" xr:uid="{00000000-0005-0000-0000-0000E60E0000}"/>
    <cellStyle name="s76 2 2 2" xfId="4249" xr:uid="{00000000-0005-0000-0000-0000E70E0000}"/>
    <cellStyle name="s76 2 2 2 2" xfId="7633" xr:uid="{00000000-0005-0000-0000-0000E80E0000}"/>
    <cellStyle name="s76 2 2 3" xfId="5918" xr:uid="{00000000-0005-0000-0000-0000E90E0000}"/>
    <cellStyle name="s76 2 3" xfId="3029" xr:uid="{00000000-0005-0000-0000-0000EA0E0000}"/>
    <cellStyle name="s76 2 3 2" xfId="6413" xr:uid="{00000000-0005-0000-0000-0000EB0E0000}"/>
    <cellStyle name="s76 2 4" xfId="4698" xr:uid="{00000000-0005-0000-0000-0000EC0E0000}"/>
    <cellStyle name="s76 3" xfId="2105" xr:uid="{00000000-0005-0000-0000-0000ED0E0000}"/>
    <cellStyle name="s76 3 2" xfId="3820" xr:uid="{00000000-0005-0000-0000-0000EE0E0000}"/>
    <cellStyle name="s76 3 2 2" xfId="7204" xr:uid="{00000000-0005-0000-0000-0000EF0E0000}"/>
    <cellStyle name="s76 3 3" xfId="5489" xr:uid="{00000000-0005-0000-0000-0000F00E0000}"/>
    <cellStyle name="s76 4" xfId="2193" xr:uid="{00000000-0005-0000-0000-0000F10E0000}"/>
    <cellStyle name="s76 4 2" xfId="3908" xr:uid="{00000000-0005-0000-0000-0000F20E0000}"/>
    <cellStyle name="s76 4 2 2" xfId="7292" xr:uid="{00000000-0005-0000-0000-0000F30E0000}"/>
    <cellStyle name="s76 4 3" xfId="5577" xr:uid="{00000000-0005-0000-0000-0000F40E0000}"/>
    <cellStyle name="s76 5" xfId="2275" xr:uid="{00000000-0005-0000-0000-0000F50E0000}"/>
    <cellStyle name="s76 5 2" xfId="3990" xr:uid="{00000000-0005-0000-0000-0000F60E0000}"/>
    <cellStyle name="s76 5 2 2" xfId="7374" xr:uid="{00000000-0005-0000-0000-0000F70E0000}"/>
    <cellStyle name="s76 5 3" xfId="5659" xr:uid="{00000000-0005-0000-0000-0000F80E0000}"/>
    <cellStyle name="s76 6" xfId="2816" xr:uid="{00000000-0005-0000-0000-0000F90E0000}"/>
    <cellStyle name="s76 6 2" xfId="6200" xr:uid="{00000000-0005-0000-0000-0000FA0E0000}"/>
    <cellStyle name="s76 7" xfId="4554" xr:uid="{00000000-0005-0000-0000-0000FB0E0000}"/>
    <cellStyle name="s76_Pre-Discovery" xfId="1462" xr:uid="{00000000-0005-0000-0000-0000FC0E0000}"/>
    <cellStyle name="s77" xfId="881" xr:uid="{00000000-0005-0000-0000-0000FD0E0000}"/>
    <cellStyle name="s77 2" xfId="1117" xr:uid="{00000000-0005-0000-0000-0000FE0E0000}"/>
    <cellStyle name="s77 2 2" xfId="2535" xr:uid="{00000000-0005-0000-0000-0000FF0E0000}"/>
    <cellStyle name="s77 2 2 2" xfId="4250" xr:uid="{00000000-0005-0000-0000-0000000F0000}"/>
    <cellStyle name="s77 2 2 2 2" xfId="7634" xr:uid="{00000000-0005-0000-0000-0000010F0000}"/>
    <cellStyle name="s77 2 2 3" xfId="5919" xr:uid="{00000000-0005-0000-0000-0000020F0000}"/>
    <cellStyle name="s77 2 3" xfId="3030" xr:uid="{00000000-0005-0000-0000-0000030F0000}"/>
    <cellStyle name="s77 2 3 2" xfId="6414" xr:uid="{00000000-0005-0000-0000-0000040F0000}"/>
    <cellStyle name="s77 2 4" xfId="4699" xr:uid="{00000000-0005-0000-0000-0000050F0000}"/>
    <cellStyle name="s77 3" xfId="2058" xr:uid="{00000000-0005-0000-0000-0000060F0000}"/>
    <cellStyle name="s77 3 2" xfId="3773" xr:uid="{00000000-0005-0000-0000-0000070F0000}"/>
    <cellStyle name="s77 3 2 2" xfId="7157" xr:uid="{00000000-0005-0000-0000-0000080F0000}"/>
    <cellStyle name="s77 3 3" xfId="5442" xr:uid="{00000000-0005-0000-0000-0000090F0000}"/>
    <cellStyle name="s77 4" xfId="1812" xr:uid="{00000000-0005-0000-0000-00000A0F0000}"/>
    <cellStyle name="s77 4 2" xfId="3527" xr:uid="{00000000-0005-0000-0000-00000B0F0000}"/>
    <cellStyle name="s77 4 2 2" xfId="6911" xr:uid="{00000000-0005-0000-0000-00000C0F0000}"/>
    <cellStyle name="s77 4 3" xfId="5196" xr:uid="{00000000-0005-0000-0000-00000D0F0000}"/>
    <cellStyle name="s77 5" xfId="2276" xr:uid="{00000000-0005-0000-0000-00000E0F0000}"/>
    <cellStyle name="s77 5 2" xfId="3991" xr:uid="{00000000-0005-0000-0000-00000F0F0000}"/>
    <cellStyle name="s77 5 2 2" xfId="7375" xr:uid="{00000000-0005-0000-0000-0000100F0000}"/>
    <cellStyle name="s77 5 3" xfId="5660" xr:uid="{00000000-0005-0000-0000-0000110F0000}"/>
    <cellStyle name="s77 6" xfId="2817" xr:uid="{00000000-0005-0000-0000-0000120F0000}"/>
    <cellStyle name="s77 6 2" xfId="6201" xr:uid="{00000000-0005-0000-0000-0000130F0000}"/>
    <cellStyle name="s77 7" xfId="4553" xr:uid="{00000000-0005-0000-0000-0000140F0000}"/>
    <cellStyle name="s77_Pre-Discovery" xfId="1461" xr:uid="{00000000-0005-0000-0000-0000150F0000}"/>
    <cellStyle name="s78" xfId="882" xr:uid="{00000000-0005-0000-0000-0000160F0000}"/>
    <cellStyle name="s78 2" xfId="1118" xr:uid="{00000000-0005-0000-0000-0000170F0000}"/>
    <cellStyle name="s78 2 2" xfId="2536" xr:uid="{00000000-0005-0000-0000-0000180F0000}"/>
    <cellStyle name="s78 2 2 2" xfId="4251" xr:uid="{00000000-0005-0000-0000-0000190F0000}"/>
    <cellStyle name="s78 2 2 2 2" xfId="7635" xr:uid="{00000000-0005-0000-0000-00001A0F0000}"/>
    <cellStyle name="s78 2 2 3" xfId="5920" xr:uid="{00000000-0005-0000-0000-00001B0F0000}"/>
    <cellStyle name="s78 2 3" xfId="3031" xr:uid="{00000000-0005-0000-0000-00001C0F0000}"/>
    <cellStyle name="s78 2 3 2" xfId="6415" xr:uid="{00000000-0005-0000-0000-00001D0F0000}"/>
    <cellStyle name="s78 2 4" xfId="4700" xr:uid="{00000000-0005-0000-0000-00001E0F0000}"/>
    <cellStyle name="s78 3" xfId="1994" xr:uid="{00000000-0005-0000-0000-00001F0F0000}"/>
    <cellStyle name="s78 3 2" xfId="3709" xr:uid="{00000000-0005-0000-0000-0000200F0000}"/>
    <cellStyle name="s78 3 2 2" xfId="7093" xr:uid="{00000000-0005-0000-0000-0000210F0000}"/>
    <cellStyle name="s78 3 3" xfId="5378" xr:uid="{00000000-0005-0000-0000-0000220F0000}"/>
    <cellStyle name="s78 4" xfId="1653" xr:uid="{00000000-0005-0000-0000-0000230F0000}"/>
    <cellStyle name="s78 4 2" xfId="3368" xr:uid="{00000000-0005-0000-0000-0000240F0000}"/>
    <cellStyle name="s78 4 2 2" xfId="6752" xr:uid="{00000000-0005-0000-0000-0000250F0000}"/>
    <cellStyle name="s78 4 3" xfId="5037" xr:uid="{00000000-0005-0000-0000-0000260F0000}"/>
    <cellStyle name="s78 5" xfId="2277" xr:uid="{00000000-0005-0000-0000-0000270F0000}"/>
    <cellStyle name="s78 5 2" xfId="3992" xr:uid="{00000000-0005-0000-0000-0000280F0000}"/>
    <cellStyle name="s78 5 2 2" xfId="7376" xr:uid="{00000000-0005-0000-0000-0000290F0000}"/>
    <cellStyle name="s78 5 3" xfId="5661" xr:uid="{00000000-0005-0000-0000-00002A0F0000}"/>
    <cellStyle name="s78 6" xfId="2818" xr:uid="{00000000-0005-0000-0000-00002B0F0000}"/>
    <cellStyle name="s78 6 2" xfId="6202" xr:uid="{00000000-0005-0000-0000-00002C0F0000}"/>
    <cellStyle name="s78 7" xfId="4552" xr:uid="{00000000-0005-0000-0000-00002D0F0000}"/>
    <cellStyle name="s78_Pre-Discovery" xfId="1460" xr:uid="{00000000-0005-0000-0000-00002E0F0000}"/>
    <cellStyle name="s81" xfId="883" xr:uid="{00000000-0005-0000-0000-00002F0F0000}"/>
    <cellStyle name="s81 2" xfId="1119" xr:uid="{00000000-0005-0000-0000-0000300F0000}"/>
    <cellStyle name="s81 2 2" xfId="2537" xr:uid="{00000000-0005-0000-0000-0000310F0000}"/>
    <cellStyle name="s81 2 2 2" xfId="4252" xr:uid="{00000000-0005-0000-0000-0000320F0000}"/>
    <cellStyle name="s81 2 2 2 2" xfId="7636" xr:uid="{00000000-0005-0000-0000-0000330F0000}"/>
    <cellStyle name="s81 2 2 3" xfId="5921" xr:uid="{00000000-0005-0000-0000-0000340F0000}"/>
    <cellStyle name="s81 2 3" xfId="3032" xr:uid="{00000000-0005-0000-0000-0000350F0000}"/>
    <cellStyle name="s81 2 3 2" xfId="6416" xr:uid="{00000000-0005-0000-0000-0000360F0000}"/>
    <cellStyle name="s81 2 4" xfId="4701" xr:uid="{00000000-0005-0000-0000-0000370F0000}"/>
    <cellStyle name="s81 3" xfId="1947" xr:uid="{00000000-0005-0000-0000-0000380F0000}"/>
    <cellStyle name="s81 3 2" xfId="3662" xr:uid="{00000000-0005-0000-0000-0000390F0000}"/>
    <cellStyle name="s81 3 2 2" xfId="7046" xr:uid="{00000000-0005-0000-0000-00003A0F0000}"/>
    <cellStyle name="s81 3 3" xfId="5331" xr:uid="{00000000-0005-0000-0000-00003B0F0000}"/>
    <cellStyle name="s81 4" xfId="1689" xr:uid="{00000000-0005-0000-0000-00003C0F0000}"/>
    <cellStyle name="s81 4 2" xfId="3404" xr:uid="{00000000-0005-0000-0000-00003D0F0000}"/>
    <cellStyle name="s81 4 2 2" xfId="6788" xr:uid="{00000000-0005-0000-0000-00003E0F0000}"/>
    <cellStyle name="s81 4 3" xfId="5073" xr:uid="{00000000-0005-0000-0000-00003F0F0000}"/>
    <cellStyle name="s81 5" xfId="2278" xr:uid="{00000000-0005-0000-0000-0000400F0000}"/>
    <cellStyle name="s81 5 2" xfId="3993" xr:uid="{00000000-0005-0000-0000-0000410F0000}"/>
    <cellStyle name="s81 5 2 2" xfId="7377" xr:uid="{00000000-0005-0000-0000-0000420F0000}"/>
    <cellStyle name="s81 5 3" xfId="5662" xr:uid="{00000000-0005-0000-0000-0000430F0000}"/>
    <cellStyle name="s81 6" xfId="2819" xr:uid="{00000000-0005-0000-0000-0000440F0000}"/>
    <cellStyle name="s81 6 2" xfId="6203" xr:uid="{00000000-0005-0000-0000-0000450F0000}"/>
    <cellStyle name="s81 7" xfId="4551" xr:uid="{00000000-0005-0000-0000-0000460F0000}"/>
    <cellStyle name="s81_Pre-Discovery" xfId="1459" xr:uid="{00000000-0005-0000-0000-0000470F0000}"/>
    <cellStyle name="s82" xfId="884" xr:uid="{00000000-0005-0000-0000-0000480F0000}"/>
    <cellStyle name="s82 2" xfId="1120" xr:uid="{00000000-0005-0000-0000-0000490F0000}"/>
    <cellStyle name="s82 2 2" xfId="2538" xr:uid="{00000000-0005-0000-0000-00004A0F0000}"/>
    <cellStyle name="s82 2 2 2" xfId="4253" xr:uid="{00000000-0005-0000-0000-00004B0F0000}"/>
    <cellStyle name="s82 2 2 2 2" xfId="7637" xr:uid="{00000000-0005-0000-0000-00004C0F0000}"/>
    <cellStyle name="s82 2 2 3" xfId="5922" xr:uid="{00000000-0005-0000-0000-00004D0F0000}"/>
    <cellStyle name="s82 2 3" xfId="3033" xr:uid="{00000000-0005-0000-0000-00004E0F0000}"/>
    <cellStyle name="s82 2 3 2" xfId="6417" xr:uid="{00000000-0005-0000-0000-00004F0F0000}"/>
    <cellStyle name="s82 2 4" xfId="4702" xr:uid="{00000000-0005-0000-0000-0000500F0000}"/>
    <cellStyle name="s82 3" xfId="2059" xr:uid="{00000000-0005-0000-0000-0000510F0000}"/>
    <cellStyle name="s82 3 2" xfId="3774" xr:uid="{00000000-0005-0000-0000-0000520F0000}"/>
    <cellStyle name="s82 3 2 2" xfId="7158" xr:uid="{00000000-0005-0000-0000-0000530F0000}"/>
    <cellStyle name="s82 3 3" xfId="5443" xr:uid="{00000000-0005-0000-0000-0000540F0000}"/>
    <cellStyle name="s82 4" xfId="1811" xr:uid="{00000000-0005-0000-0000-0000550F0000}"/>
    <cellStyle name="s82 4 2" xfId="3526" xr:uid="{00000000-0005-0000-0000-0000560F0000}"/>
    <cellStyle name="s82 4 2 2" xfId="6910" xr:uid="{00000000-0005-0000-0000-0000570F0000}"/>
    <cellStyle name="s82 4 3" xfId="5195" xr:uid="{00000000-0005-0000-0000-0000580F0000}"/>
    <cellStyle name="s82 5" xfId="2279" xr:uid="{00000000-0005-0000-0000-0000590F0000}"/>
    <cellStyle name="s82 5 2" xfId="3994" xr:uid="{00000000-0005-0000-0000-00005A0F0000}"/>
    <cellStyle name="s82 5 2 2" xfId="7378" xr:uid="{00000000-0005-0000-0000-00005B0F0000}"/>
    <cellStyle name="s82 5 3" xfId="5663" xr:uid="{00000000-0005-0000-0000-00005C0F0000}"/>
    <cellStyle name="s82 6" xfId="2820" xr:uid="{00000000-0005-0000-0000-00005D0F0000}"/>
    <cellStyle name="s82 6 2" xfId="6204" xr:uid="{00000000-0005-0000-0000-00005E0F0000}"/>
    <cellStyle name="s82 7" xfId="4550" xr:uid="{00000000-0005-0000-0000-00005F0F0000}"/>
    <cellStyle name="s82_Pre-Discovery" xfId="1458" xr:uid="{00000000-0005-0000-0000-0000600F0000}"/>
    <cellStyle name="s83" xfId="885" xr:uid="{00000000-0005-0000-0000-0000610F0000}"/>
    <cellStyle name="s83 2" xfId="1121" xr:uid="{00000000-0005-0000-0000-0000620F0000}"/>
    <cellStyle name="s83 2 2" xfId="2539" xr:uid="{00000000-0005-0000-0000-0000630F0000}"/>
    <cellStyle name="s83 2 2 2" xfId="4254" xr:uid="{00000000-0005-0000-0000-0000640F0000}"/>
    <cellStyle name="s83 2 2 2 2" xfId="7638" xr:uid="{00000000-0005-0000-0000-0000650F0000}"/>
    <cellStyle name="s83 2 2 3" xfId="5923" xr:uid="{00000000-0005-0000-0000-0000660F0000}"/>
    <cellStyle name="s83 2 3" xfId="3034" xr:uid="{00000000-0005-0000-0000-0000670F0000}"/>
    <cellStyle name="s83 2 3 2" xfId="6418" xr:uid="{00000000-0005-0000-0000-0000680F0000}"/>
    <cellStyle name="s83 2 4" xfId="4703" xr:uid="{00000000-0005-0000-0000-0000690F0000}"/>
    <cellStyle name="s83 3" xfId="2106" xr:uid="{00000000-0005-0000-0000-00006A0F0000}"/>
    <cellStyle name="s83 3 2" xfId="3821" xr:uid="{00000000-0005-0000-0000-00006B0F0000}"/>
    <cellStyle name="s83 3 2 2" xfId="7205" xr:uid="{00000000-0005-0000-0000-00006C0F0000}"/>
    <cellStyle name="s83 3 3" xfId="5490" xr:uid="{00000000-0005-0000-0000-00006D0F0000}"/>
    <cellStyle name="s83 4" xfId="1617" xr:uid="{00000000-0005-0000-0000-00006E0F0000}"/>
    <cellStyle name="s83 4 2" xfId="3332" xr:uid="{00000000-0005-0000-0000-00006F0F0000}"/>
    <cellStyle name="s83 4 2 2" xfId="6716" xr:uid="{00000000-0005-0000-0000-0000700F0000}"/>
    <cellStyle name="s83 4 3" xfId="5001" xr:uid="{00000000-0005-0000-0000-0000710F0000}"/>
    <cellStyle name="s83 5" xfId="2280" xr:uid="{00000000-0005-0000-0000-0000720F0000}"/>
    <cellStyle name="s83 5 2" xfId="3995" xr:uid="{00000000-0005-0000-0000-0000730F0000}"/>
    <cellStyle name="s83 5 2 2" xfId="7379" xr:uid="{00000000-0005-0000-0000-0000740F0000}"/>
    <cellStyle name="s83 5 3" xfId="5664" xr:uid="{00000000-0005-0000-0000-0000750F0000}"/>
    <cellStyle name="s83 6" xfId="2821" xr:uid="{00000000-0005-0000-0000-0000760F0000}"/>
    <cellStyle name="s83 6 2" xfId="6205" xr:uid="{00000000-0005-0000-0000-0000770F0000}"/>
    <cellStyle name="s83 7" xfId="4549" xr:uid="{00000000-0005-0000-0000-0000780F0000}"/>
    <cellStyle name="s83_Pre-Discovery" xfId="1457" xr:uid="{00000000-0005-0000-0000-0000790F0000}"/>
    <cellStyle name="s84" xfId="886" xr:uid="{00000000-0005-0000-0000-00007A0F0000}"/>
    <cellStyle name="s84 2" xfId="1122" xr:uid="{00000000-0005-0000-0000-00007B0F0000}"/>
    <cellStyle name="s84 2 2" xfId="2540" xr:uid="{00000000-0005-0000-0000-00007C0F0000}"/>
    <cellStyle name="s84 2 2 2" xfId="4255" xr:uid="{00000000-0005-0000-0000-00007D0F0000}"/>
    <cellStyle name="s84 2 2 2 2" xfId="7639" xr:uid="{00000000-0005-0000-0000-00007E0F0000}"/>
    <cellStyle name="s84 2 2 3" xfId="5924" xr:uid="{00000000-0005-0000-0000-00007F0F0000}"/>
    <cellStyle name="s84 2 3" xfId="3035" xr:uid="{00000000-0005-0000-0000-0000800F0000}"/>
    <cellStyle name="s84 2 3 2" xfId="6419" xr:uid="{00000000-0005-0000-0000-0000810F0000}"/>
    <cellStyle name="s84 2 4" xfId="4704" xr:uid="{00000000-0005-0000-0000-0000820F0000}"/>
    <cellStyle name="s84 3" xfId="1948" xr:uid="{00000000-0005-0000-0000-0000830F0000}"/>
    <cellStyle name="s84 3 2" xfId="3663" xr:uid="{00000000-0005-0000-0000-0000840F0000}"/>
    <cellStyle name="s84 3 2 2" xfId="7047" xr:uid="{00000000-0005-0000-0000-0000850F0000}"/>
    <cellStyle name="s84 3 3" xfId="5332" xr:uid="{00000000-0005-0000-0000-0000860F0000}"/>
    <cellStyle name="s84 4" xfId="1537" xr:uid="{00000000-0005-0000-0000-0000870F0000}"/>
    <cellStyle name="s84 4 2" xfId="3252" xr:uid="{00000000-0005-0000-0000-0000880F0000}"/>
    <cellStyle name="s84 4 2 2" xfId="6636" xr:uid="{00000000-0005-0000-0000-0000890F0000}"/>
    <cellStyle name="s84 4 3" xfId="4921" xr:uid="{00000000-0005-0000-0000-00008A0F0000}"/>
    <cellStyle name="s84 5" xfId="2281" xr:uid="{00000000-0005-0000-0000-00008B0F0000}"/>
    <cellStyle name="s84 5 2" xfId="3996" xr:uid="{00000000-0005-0000-0000-00008C0F0000}"/>
    <cellStyle name="s84 5 2 2" xfId="7380" xr:uid="{00000000-0005-0000-0000-00008D0F0000}"/>
    <cellStyle name="s84 5 3" xfId="5665" xr:uid="{00000000-0005-0000-0000-00008E0F0000}"/>
    <cellStyle name="s84 6" xfId="2822" xr:uid="{00000000-0005-0000-0000-00008F0F0000}"/>
    <cellStyle name="s84 6 2" xfId="6206" xr:uid="{00000000-0005-0000-0000-0000900F0000}"/>
    <cellStyle name="s84 7" xfId="4548" xr:uid="{00000000-0005-0000-0000-0000910F0000}"/>
    <cellStyle name="s84_Pre-Discovery" xfId="1456" xr:uid="{00000000-0005-0000-0000-0000920F0000}"/>
    <cellStyle name="s85" xfId="887" xr:uid="{00000000-0005-0000-0000-0000930F0000}"/>
    <cellStyle name="s85 2" xfId="1123" xr:uid="{00000000-0005-0000-0000-0000940F0000}"/>
    <cellStyle name="s85 2 2" xfId="2541" xr:uid="{00000000-0005-0000-0000-0000950F0000}"/>
    <cellStyle name="s85 2 2 2" xfId="4256" xr:uid="{00000000-0005-0000-0000-0000960F0000}"/>
    <cellStyle name="s85 2 2 2 2" xfId="7640" xr:uid="{00000000-0005-0000-0000-0000970F0000}"/>
    <cellStyle name="s85 2 2 3" xfId="5925" xr:uid="{00000000-0005-0000-0000-0000980F0000}"/>
    <cellStyle name="s85 2 3" xfId="3036" xr:uid="{00000000-0005-0000-0000-0000990F0000}"/>
    <cellStyle name="s85 2 3 2" xfId="6420" xr:uid="{00000000-0005-0000-0000-00009A0F0000}"/>
    <cellStyle name="s85 2 4" xfId="4705" xr:uid="{00000000-0005-0000-0000-00009B0F0000}"/>
    <cellStyle name="s85 3" xfId="1995" xr:uid="{00000000-0005-0000-0000-00009C0F0000}"/>
    <cellStyle name="s85 3 2" xfId="3710" xr:uid="{00000000-0005-0000-0000-00009D0F0000}"/>
    <cellStyle name="s85 3 2 2" xfId="7094" xr:uid="{00000000-0005-0000-0000-00009E0F0000}"/>
    <cellStyle name="s85 3 3" xfId="5379" xr:uid="{00000000-0005-0000-0000-00009F0F0000}"/>
    <cellStyle name="s85 4" xfId="2145" xr:uid="{00000000-0005-0000-0000-0000A00F0000}"/>
    <cellStyle name="s85 4 2" xfId="3860" xr:uid="{00000000-0005-0000-0000-0000A10F0000}"/>
    <cellStyle name="s85 4 2 2" xfId="7244" xr:uid="{00000000-0005-0000-0000-0000A20F0000}"/>
    <cellStyle name="s85 4 3" xfId="5529" xr:uid="{00000000-0005-0000-0000-0000A30F0000}"/>
    <cellStyle name="s85 5" xfId="2282" xr:uid="{00000000-0005-0000-0000-0000A40F0000}"/>
    <cellStyle name="s85 5 2" xfId="3997" xr:uid="{00000000-0005-0000-0000-0000A50F0000}"/>
    <cellStyle name="s85 5 2 2" xfId="7381" xr:uid="{00000000-0005-0000-0000-0000A60F0000}"/>
    <cellStyle name="s85 5 3" xfId="5666" xr:uid="{00000000-0005-0000-0000-0000A70F0000}"/>
    <cellStyle name="s85 6" xfId="2823" xr:uid="{00000000-0005-0000-0000-0000A80F0000}"/>
    <cellStyle name="s85 6 2" xfId="6207" xr:uid="{00000000-0005-0000-0000-0000A90F0000}"/>
    <cellStyle name="s85 7" xfId="4547" xr:uid="{00000000-0005-0000-0000-0000AA0F0000}"/>
    <cellStyle name="s85_Pre-Discovery" xfId="1455" xr:uid="{00000000-0005-0000-0000-0000AB0F0000}"/>
    <cellStyle name="style1" xfId="888" xr:uid="{00000000-0005-0000-0000-0000AC0F0000}"/>
    <cellStyle name="style1 2" xfId="1124" xr:uid="{00000000-0005-0000-0000-0000AD0F0000}"/>
    <cellStyle name="style1 2 2" xfId="2542" xr:uid="{00000000-0005-0000-0000-0000AE0F0000}"/>
    <cellStyle name="style1 2 2 2" xfId="4257" xr:uid="{00000000-0005-0000-0000-0000AF0F0000}"/>
    <cellStyle name="style1 2 2 2 2" xfId="7641" xr:uid="{00000000-0005-0000-0000-0000B00F0000}"/>
    <cellStyle name="style1 2 2 3" xfId="5926" xr:uid="{00000000-0005-0000-0000-0000B10F0000}"/>
    <cellStyle name="style1 2 3" xfId="3037" xr:uid="{00000000-0005-0000-0000-0000B20F0000}"/>
    <cellStyle name="style1 2 3 2" xfId="6421" xr:uid="{00000000-0005-0000-0000-0000B30F0000}"/>
    <cellStyle name="style1 2 4" xfId="4706" xr:uid="{00000000-0005-0000-0000-0000B40F0000}"/>
    <cellStyle name="style1 3" xfId="2060" xr:uid="{00000000-0005-0000-0000-0000B50F0000}"/>
    <cellStyle name="style1 3 2" xfId="3775" xr:uid="{00000000-0005-0000-0000-0000B60F0000}"/>
    <cellStyle name="style1 3 2 2" xfId="7159" xr:uid="{00000000-0005-0000-0000-0000B70F0000}"/>
    <cellStyle name="style1 3 3" xfId="5444" xr:uid="{00000000-0005-0000-0000-0000B80F0000}"/>
    <cellStyle name="style1 4" xfId="1810" xr:uid="{00000000-0005-0000-0000-0000B90F0000}"/>
    <cellStyle name="style1 4 2" xfId="3525" xr:uid="{00000000-0005-0000-0000-0000BA0F0000}"/>
    <cellStyle name="style1 4 2 2" xfId="6909" xr:uid="{00000000-0005-0000-0000-0000BB0F0000}"/>
    <cellStyle name="style1 4 3" xfId="5194" xr:uid="{00000000-0005-0000-0000-0000BC0F0000}"/>
    <cellStyle name="style1 5" xfId="2283" xr:uid="{00000000-0005-0000-0000-0000BD0F0000}"/>
    <cellStyle name="style1 5 2" xfId="3998" xr:uid="{00000000-0005-0000-0000-0000BE0F0000}"/>
    <cellStyle name="style1 5 2 2" xfId="7382" xr:uid="{00000000-0005-0000-0000-0000BF0F0000}"/>
    <cellStyle name="style1 5 3" xfId="5667" xr:uid="{00000000-0005-0000-0000-0000C00F0000}"/>
    <cellStyle name="style1 6" xfId="2824" xr:uid="{00000000-0005-0000-0000-0000C10F0000}"/>
    <cellStyle name="style1 6 2" xfId="6208" xr:uid="{00000000-0005-0000-0000-0000C20F0000}"/>
    <cellStyle name="style1 7" xfId="4546" xr:uid="{00000000-0005-0000-0000-0000C30F0000}"/>
    <cellStyle name="style1_Pre-Discovery" xfId="1454" xr:uid="{00000000-0005-0000-0000-0000C40F0000}"/>
    <cellStyle name="style10" xfId="889" xr:uid="{00000000-0005-0000-0000-0000C50F0000}"/>
    <cellStyle name="style10 2" xfId="1125" xr:uid="{00000000-0005-0000-0000-0000C60F0000}"/>
    <cellStyle name="style10 2 2" xfId="2543" xr:uid="{00000000-0005-0000-0000-0000C70F0000}"/>
    <cellStyle name="style10 2 2 2" xfId="4258" xr:uid="{00000000-0005-0000-0000-0000C80F0000}"/>
    <cellStyle name="style10 2 2 2 2" xfId="7642" xr:uid="{00000000-0005-0000-0000-0000C90F0000}"/>
    <cellStyle name="style10 2 2 3" xfId="5927" xr:uid="{00000000-0005-0000-0000-0000CA0F0000}"/>
    <cellStyle name="style10 2 3" xfId="3038" xr:uid="{00000000-0005-0000-0000-0000CB0F0000}"/>
    <cellStyle name="style10 2 3 2" xfId="6422" xr:uid="{00000000-0005-0000-0000-0000CC0F0000}"/>
    <cellStyle name="style10 2 4" xfId="4707" xr:uid="{00000000-0005-0000-0000-0000CD0F0000}"/>
    <cellStyle name="style10 3" xfId="2107" xr:uid="{00000000-0005-0000-0000-0000CE0F0000}"/>
    <cellStyle name="style10 3 2" xfId="3822" xr:uid="{00000000-0005-0000-0000-0000CF0F0000}"/>
    <cellStyle name="style10 3 2 2" xfId="7206" xr:uid="{00000000-0005-0000-0000-0000D00F0000}"/>
    <cellStyle name="style10 3 3" xfId="5491" xr:uid="{00000000-0005-0000-0000-0000D10F0000}"/>
    <cellStyle name="style10 4" xfId="2194" xr:uid="{00000000-0005-0000-0000-0000D20F0000}"/>
    <cellStyle name="style10 4 2" xfId="3909" xr:uid="{00000000-0005-0000-0000-0000D30F0000}"/>
    <cellStyle name="style10 4 2 2" xfId="7293" xr:uid="{00000000-0005-0000-0000-0000D40F0000}"/>
    <cellStyle name="style10 4 3" xfId="5578" xr:uid="{00000000-0005-0000-0000-0000D50F0000}"/>
    <cellStyle name="style10 5" xfId="2284" xr:uid="{00000000-0005-0000-0000-0000D60F0000}"/>
    <cellStyle name="style10 5 2" xfId="3999" xr:uid="{00000000-0005-0000-0000-0000D70F0000}"/>
    <cellStyle name="style10 5 2 2" xfId="7383" xr:uid="{00000000-0005-0000-0000-0000D80F0000}"/>
    <cellStyle name="style10 5 3" xfId="5668" xr:uid="{00000000-0005-0000-0000-0000D90F0000}"/>
    <cellStyle name="style10 6" xfId="2825" xr:uid="{00000000-0005-0000-0000-0000DA0F0000}"/>
    <cellStyle name="style10 6 2" xfId="6209" xr:uid="{00000000-0005-0000-0000-0000DB0F0000}"/>
    <cellStyle name="style10 7" xfId="4545" xr:uid="{00000000-0005-0000-0000-0000DC0F0000}"/>
    <cellStyle name="style10_Pre-Discovery" xfId="1453" xr:uid="{00000000-0005-0000-0000-0000DD0F0000}"/>
    <cellStyle name="style100" xfId="890" xr:uid="{00000000-0005-0000-0000-0000DE0F0000}"/>
    <cellStyle name="style100 2" xfId="1126" xr:uid="{00000000-0005-0000-0000-0000DF0F0000}"/>
    <cellStyle name="style100 2 2" xfId="2544" xr:uid="{00000000-0005-0000-0000-0000E00F0000}"/>
    <cellStyle name="style100 2 2 2" xfId="4259" xr:uid="{00000000-0005-0000-0000-0000E10F0000}"/>
    <cellStyle name="style100 2 2 2 2" xfId="7643" xr:uid="{00000000-0005-0000-0000-0000E20F0000}"/>
    <cellStyle name="style100 2 2 3" xfId="5928" xr:uid="{00000000-0005-0000-0000-0000E30F0000}"/>
    <cellStyle name="style100 2 3" xfId="3039" xr:uid="{00000000-0005-0000-0000-0000E40F0000}"/>
    <cellStyle name="style100 2 3 2" xfId="6423" xr:uid="{00000000-0005-0000-0000-0000E50F0000}"/>
    <cellStyle name="style100 2 4" xfId="4708" xr:uid="{00000000-0005-0000-0000-0000E60F0000}"/>
    <cellStyle name="style100 3" xfId="1949" xr:uid="{00000000-0005-0000-0000-0000E70F0000}"/>
    <cellStyle name="style100 3 2" xfId="3664" xr:uid="{00000000-0005-0000-0000-0000E80F0000}"/>
    <cellStyle name="style100 3 2 2" xfId="7048" xr:uid="{00000000-0005-0000-0000-0000E90F0000}"/>
    <cellStyle name="style100 3 3" xfId="5333" xr:uid="{00000000-0005-0000-0000-0000EA0F0000}"/>
    <cellStyle name="style100 4" xfId="1688" xr:uid="{00000000-0005-0000-0000-0000EB0F0000}"/>
    <cellStyle name="style100 4 2" xfId="3403" xr:uid="{00000000-0005-0000-0000-0000EC0F0000}"/>
    <cellStyle name="style100 4 2 2" xfId="6787" xr:uid="{00000000-0005-0000-0000-0000ED0F0000}"/>
    <cellStyle name="style100 4 3" xfId="5072" xr:uid="{00000000-0005-0000-0000-0000EE0F0000}"/>
    <cellStyle name="style100 5" xfId="2285" xr:uid="{00000000-0005-0000-0000-0000EF0F0000}"/>
    <cellStyle name="style100 5 2" xfId="4000" xr:uid="{00000000-0005-0000-0000-0000F00F0000}"/>
    <cellStyle name="style100 5 2 2" xfId="7384" xr:uid="{00000000-0005-0000-0000-0000F10F0000}"/>
    <cellStyle name="style100 5 3" xfId="5669" xr:uid="{00000000-0005-0000-0000-0000F20F0000}"/>
    <cellStyle name="style100 6" xfId="2826" xr:uid="{00000000-0005-0000-0000-0000F30F0000}"/>
    <cellStyle name="style100 6 2" xfId="6210" xr:uid="{00000000-0005-0000-0000-0000F40F0000}"/>
    <cellStyle name="style100 7" xfId="4544" xr:uid="{00000000-0005-0000-0000-0000F50F0000}"/>
    <cellStyle name="style100_Pre-Discovery" xfId="1452" xr:uid="{00000000-0005-0000-0000-0000F60F0000}"/>
    <cellStyle name="style101" xfId="891" xr:uid="{00000000-0005-0000-0000-0000F70F0000}"/>
    <cellStyle name="style101 2" xfId="1127" xr:uid="{00000000-0005-0000-0000-0000F80F0000}"/>
    <cellStyle name="style101 2 2" xfId="2545" xr:uid="{00000000-0005-0000-0000-0000F90F0000}"/>
    <cellStyle name="style101 2 2 2" xfId="4260" xr:uid="{00000000-0005-0000-0000-0000FA0F0000}"/>
    <cellStyle name="style101 2 2 2 2" xfId="7644" xr:uid="{00000000-0005-0000-0000-0000FB0F0000}"/>
    <cellStyle name="style101 2 2 3" xfId="5929" xr:uid="{00000000-0005-0000-0000-0000FC0F0000}"/>
    <cellStyle name="style101 2 3" xfId="3040" xr:uid="{00000000-0005-0000-0000-0000FD0F0000}"/>
    <cellStyle name="style101 2 3 2" xfId="6424" xr:uid="{00000000-0005-0000-0000-0000FE0F0000}"/>
    <cellStyle name="style101 2 4" xfId="4709" xr:uid="{00000000-0005-0000-0000-0000FF0F0000}"/>
    <cellStyle name="style101 3" xfId="1996" xr:uid="{00000000-0005-0000-0000-000000100000}"/>
    <cellStyle name="style101 3 2" xfId="3711" xr:uid="{00000000-0005-0000-0000-000001100000}"/>
    <cellStyle name="style101 3 2 2" xfId="7095" xr:uid="{00000000-0005-0000-0000-000002100000}"/>
    <cellStyle name="style101 3 3" xfId="5380" xr:uid="{00000000-0005-0000-0000-000003100000}"/>
    <cellStyle name="style101 4" xfId="1574" xr:uid="{00000000-0005-0000-0000-000004100000}"/>
    <cellStyle name="style101 4 2" xfId="3289" xr:uid="{00000000-0005-0000-0000-000005100000}"/>
    <cellStyle name="style101 4 2 2" xfId="6673" xr:uid="{00000000-0005-0000-0000-000006100000}"/>
    <cellStyle name="style101 4 3" xfId="4958" xr:uid="{00000000-0005-0000-0000-000007100000}"/>
    <cellStyle name="style101 5" xfId="2286" xr:uid="{00000000-0005-0000-0000-000008100000}"/>
    <cellStyle name="style101 5 2" xfId="4001" xr:uid="{00000000-0005-0000-0000-000009100000}"/>
    <cellStyle name="style101 5 2 2" xfId="7385" xr:uid="{00000000-0005-0000-0000-00000A100000}"/>
    <cellStyle name="style101 5 3" xfId="5670" xr:uid="{00000000-0005-0000-0000-00000B100000}"/>
    <cellStyle name="style101 6" xfId="2827" xr:uid="{00000000-0005-0000-0000-00000C100000}"/>
    <cellStyle name="style101 6 2" xfId="6211" xr:uid="{00000000-0005-0000-0000-00000D100000}"/>
    <cellStyle name="style101 7" xfId="4543" xr:uid="{00000000-0005-0000-0000-00000E100000}"/>
    <cellStyle name="style101_Pre-Discovery" xfId="1451" xr:uid="{00000000-0005-0000-0000-00000F100000}"/>
    <cellStyle name="style102" xfId="892" xr:uid="{00000000-0005-0000-0000-000010100000}"/>
    <cellStyle name="style102 2" xfId="1128" xr:uid="{00000000-0005-0000-0000-000011100000}"/>
    <cellStyle name="style102 2 2" xfId="2546" xr:uid="{00000000-0005-0000-0000-000012100000}"/>
    <cellStyle name="style102 2 2 2" xfId="4261" xr:uid="{00000000-0005-0000-0000-000013100000}"/>
    <cellStyle name="style102 2 2 2 2" xfId="7645" xr:uid="{00000000-0005-0000-0000-000014100000}"/>
    <cellStyle name="style102 2 2 3" xfId="5930" xr:uid="{00000000-0005-0000-0000-000015100000}"/>
    <cellStyle name="style102 2 3" xfId="3041" xr:uid="{00000000-0005-0000-0000-000016100000}"/>
    <cellStyle name="style102 2 3 2" xfId="6425" xr:uid="{00000000-0005-0000-0000-000017100000}"/>
    <cellStyle name="style102 2 4" xfId="4710" xr:uid="{00000000-0005-0000-0000-000018100000}"/>
    <cellStyle name="style102 3" xfId="2061" xr:uid="{00000000-0005-0000-0000-000019100000}"/>
    <cellStyle name="style102 3 2" xfId="3776" xr:uid="{00000000-0005-0000-0000-00001A100000}"/>
    <cellStyle name="style102 3 2 2" xfId="7160" xr:uid="{00000000-0005-0000-0000-00001B100000}"/>
    <cellStyle name="style102 3 3" xfId="5445" xr:uid="{00000000-0005-0000-0000-00001C100000}"/>
    <cellStyle name="style102 4" xfId="1809" xr:uid="{00000000-0005-0000-0000-00001D100000}"/>
    <cellStyle name="style102 4 2" xfId="3524" xr:uid="{00000000-0005-0000-0000-00001E100000}"/>
    <cellStyle name="style102 4 2 2" xfId="6908" xr:uid="{00000000-0005-0000-0000-00001F100000}"/>
    <cellStyle name="style102 4 3" xfId="5193" xr:uid="{00000000-0005-0000-0000-000020100000}"/>
    <cellStyle name="style102 5" xfId="2287" xr:uid="{00000000-0005-0000-0000-000021100000}"/>
    <cellStyle name="style102 5 2" xfId="4002" xr:uid="{00000000-0005-0000-0000-000022100000}"/>
    <cellStyle name="style102 5 2 2" xfId="7386" xr:uid="{00000000-0005-0000-0000-000023100000}"/>
    <cellStyle name="style102 5 3" xfId="5671" xr:uid="{00000000-0005-0000-0000-000024100000}"/>
    <cellStyle name="style102 6" xfId="2828" xr:uid="{00000000-0005-0000-0000-000025100000}"/>
    <cellStyle name="style102 6 2" xfId="6212" xr:uid="{00000000-0005-0000-0000-000026100000}"/>
    <cellStyle name="style102 7" xfId="4542" xr:uid="{00000000-0005-0000-0000-000027100000}"/>
    <cellStyle name="style102_Pre-Discovery" xfId="1450" xr:uid="{00000000-0005-0000-0000-000028100000}"/>
    <cellStyle name="style103" xfId="893" xr:uid="{00000000-0005-0000-0000-000029100000}"/>
    <cellStyle name="style103 2" xfId="1129" xr:uid="{00000000-0005-0000-0000-00002A100000}"/>
    <cellStyle name="style103 2 2" xfId="2547" xr:uid="{00000000-0005-0000-0000-00002B100000}"/>
    <cellStyle name="style103 2 2 2" xfId="4262" xr:uid="{00000000-0005-0000-0000-00002C100000}"/>
    <cellStyle name="style103 2 2 2 2" xfId="7646" xr:uid="{00000000-0005-0000-0000-00002D100000}"/>
    <cellStyle name="style103 2 2 3" xfId="5931" xr:uid="{00000000-0005-0000-0000-00002E100000}"/>
    <cellStyle name="style103 2 3" xfId="3042" xr:uid="{00000000-0005-0000-0000-00002F100000}"/>
    <cellStyle name="style103 2 3 2" xfId="6426" xr:uid="{00000000-0005-0000-0000-000030100000}"/>
    <cellStyle name="style103 2 4" xfId="4711" xr:uid="{00000000-0005-0000-0000-000031100000}"/>
    <cellStyle name="style103 3" xfId="2108" xr:uid="{00000000-0005-0000-0000-000032100000}"/>
    <cellStyle name="style103 3 2" xfId="3823" xr:uid="{00000000-0005-0000-0000-000033100000}"/>
    <cellStyle name="style103 3 2 2" xfId="7207" xr:uid="{00000000-0005-0000-0000-000034100000}"/>
    <cellStyle name="style103 3 3" xfId="5492" xr:uid="{00000000-0005-0000-0000-000035100000}"/>
    <cellStyle name="style103 4" xfId="1713" xr:uid="{00000000-0005-0000-0000-000036100000}"/>
    <cellStyle name="style103 4 2" xfId="3428" xr:uid="{00000000-0005-0000-0000-000037100000}"/>
    <cellStyle name="style103 4 2 2" xfId="6812" xr:uid="{00000000-0005-0000-0000-000038100000}"/>
    <cellStyle name="style103 4 3" xfId="5097" xr:uid="{00000000-0005-0000-0000-000039100000}"/>
    <cellStyle name="style103 5" xfId="2288" xr:uid="{00000000-0005-0000-0000-00003A100000}"/>
    <cellStyle name="style103 5 2" xfId="4003" xr:uid="{00000000-0005-0000-0000-00003B100000}"/>
    <cellStyle name="style103 5 2 2" xfId="7387" xr:uid="{00000000-0005-0000-0000-00003C100000}"/>
    <cellStyle name="style103 5 3" xfId="5672" xr:uid="{00000000-0005-0000-0000-00003D100000}"/>
    <cellStyle name="style103 6" xfId="2829" xr:uid="{00000000-0005-0000-0000-00003E100000}"/>
    <cellStyle name="style103 6 2" xfId="6213" xr:uid="{00000000-0005-0000-0000-00003F100000}"/>
    <cellStyle name="style103 7" xfId="4541" xr:uid="{00000000-0005-0000-0000-000040100000}"/>
    <cellStyle name="style103_Pre-Discovery" xfId="1449" xr:uid="{00000000-0005-0000-0000-000041100000}"/>
    <cellStyle name="style104" xfId="894" xr:uid="{00000000-0005-0000-0000-000042100000}"/>
    <cellStyle name="style104 2" xfId="1130" xr:uid="{00000000-0005-0000-0000-000043100000}"/>
    <cellStyle name="style104 2 2" xfId="2548" xr:uid="{00000000-0005-0000-0000-000044100000}"/>
    <cellStyle name="style104 2 2 2" xfId="4263" xr:uid="{00000000-0005-0000-0000-000045100000}"/>
    <cellStyle name="style104 2 2 2 2" xfId="7647" xr:uid="{00000000-0005-0000-0000-000046100000}"/>
    <cellStyle name="style104 2 2 3" xfId="5932" xr:uid="{00000000-0005-0000-0000-000047100000}"/>
    <cellStyle name="style104 2 3" xfId="3043" xr:uid="{00000000-0005-0000-0000-000048100000}"/>
    <cellStyle name="style104 2 3 2" xfId="6427" xr:uid="{00000000-0005-0000-0000-000049100000}"/>
    <cellStyle name="style104 2 4" xfId="4712" xr:uid="{00000000-0005-0000-0000-00004A100000}"/>
    <cellStyle name="style104 3" xfId="1950" xr:uid="{00000000-0005-0000-0000-00004B100000}"/>
    <cellStyle name="style104 3 2" xfId="3665" xr:uid="{00000000-0005-0000-0000-00004C100000}"/>
    <cellStyle name="style104 3 2 2" xfId="7049" xr:uid="{00000000-0005-0000-0000-00004D100000}"/>
    <cellStyle name="style104 3 3" xfId="5334" xr:uid="{00000000-0005-0000-0000-00004E100000}"/>
    <cellStyle name="style104 4" xfId="1536" xr:uid="{00000000-0005-0000-0000-00004F100000}"/>
    <cellStyle name="style104 4 2" xfId="3251" xr:uid="{00000000-0005-0000-0000-000050100000}"/>
    <cellStyle name="style104 4 2 2" xfId="6635" xr:uid="{00000000-0005-0000-0000-000051100000}"/>
    <cellStyle name="style104 4 3" xfId="4920" xr:uid="{00000000-0005-0000-0000-000052100000}"/>
    <cellStyle name="style104 5" xfId="2289" xr:uid="{00000000-0005-0000-0000-000053100000}"/>
    <cellStyle name="style104 5 2" xfId="4004" xr:uid="{00000000-0005-0000-0000-000054100000}"/>
    <cellStyle name="style104 5 2 2" xfId="7388" xr:uid="{00000000-0005-0000-0000-000055100000}"/>
    <cellStyle name="style104 5 3" xfId="5673" xr:uid="{00000000-0005-0000-0000-000056100000}"/>
    <cellStyle name="style104 6" xfId="2830" xr:uid="{00000000-0005-0000-0000-000057100000}"/>
    <cellStyle name="style104 6 2" xfId="6214" xr:uid="{00000000-0005-0000-0000-000058100000}"/>
    <cellStyle name="style104 7" xfId="4540" xr:uid="{00000000-0005-0000-0000-000059100000}"/>
    <cellStyle name="style104_Pre-Discovery" xfId="1448" xr:uid="{00000000-0005-0000-0000-00005A100000}"/>
    <cellStyle name="style105" xfId="895" xr:uid="{00000000-0005-0000-0000-00005B100000}"/>
    <cellStyle name="style105 2" xfId="1131" xr:uid="{00000000-0005-0000-0000-00005C100000}"/>
    <cellStyle name="style105 2 2" xfId="2549" xr:uid="{00000000-0005-0000-0000-00005D100000}"/>
    <cellStyle name="style105 2 2 2" xfId="4264" xr:uid="{00000000-0005-0000-0000-00005E100000}"/>
    <cellStyle name="style105 2 2 2 2" xfId="7648" xr:uid="{00000000-0005-0000-0000-00005F100000}"/>
    <cellStyle name="style105 2 2 3" xfId="5933" xr:uid="{00000000-0005-0000-0000-000060100000}"/>
    <cellStyle name="style105 2 3" xfId="3044" xr:uid="{00000000-0005-0000-0000-000061100000}"/>
    <cellStyle name="style105 2 3 2" xfId="6428" xr:uid="{00000000-0005-0000-0000-000062100000}"/>
    <cellStyle name="style105 2 4" xfId="4713" xr:uid="{00000000-0005-0000-0000-000063100000}"/>
    <cellStyle name="style105 3" xfId="1997" xr:uid="{00000000-0005-0000-0000-000064100000}"/>
    <cellStyle name="style105 3 2" xfId="3712" xr:uid="{00000000-0005-0000-0000-000065100000}"/>
    <cellStyle name="style105 3 2 2" xfId="7096" xr:uid="{00000000-0005-0000-0000-000066100000}"/>
    <cellStyle name="style105 3 3" xfId="5381" xr:uid="{00000000-0005-0000-0000-000067100000}"/>
    <cellStyle name="style105 4" xfId="2146" xr:uid="{00000000-0005-0000-0000-000068100000}"/>
    <cellStyle name="style105 4 2" xfId="3861" xr:uid="{00000000-0005-0000-0000-000069100000}"/>
    <cellStyle name="style105 4 2 2" xfId="7245" xr:uid="{00000000-0005-0000-0000-00006A100000}"/>
    <cellStyle name="style105 4 3" xfId="5530" xr:uid="{00000000-0005-0000-0000-00006B100000}"/>
    <cellStyle name="style105 5" xfId="2290" xr:uid="{00000000-0005-0000-0000-00006C100000}"/>
    <cellStyle name="style105 5 2" xfId="4005" xr:uid="{00000000-0005-0000-0000-00006D100000}"/>
    <cellStyle name="style105 5 2 2" xfId="7389" xr:uid="{00000000-0005-0000-0000-00006E100000}"/>
    <cellStyle name="style105 5 3" xfId="5674" xr:uid="{00000000-0005-0000-0000-00006F100000}"/>
    <cellStyle name="style105 6" xfId="2831" xr:uid="{00000000-0005-0000-0000-000070100000}"/>
    <cellStyle name="style105 6 2" xfId="6215" xr:uid="{00000000-0005-0000-0000-000071100000}"/>
    <cellStyle name="style105 7" xfId="4539" xr:uid="{00000000-0005-0000-0000-000072100000}"/>
    <cellStyle name="style105_Pre-Discovery" xfId="1447" xr:uid="{00000000-0005-0000-0000-000073100000}"/>
    <cellStyle name="style106" xfId="896" xr:uid="{00000000-0005-0000-0000-000074100000}"/>
    <cellStyle name="style106 2" xfId="1132" xr:uid="{00000000-0005-0000-0000-000075100000}"/>
    <cellStyle name="style106 2 2" xfId="2550" xr:uid="{00000000-0005-0000-0000-000076100000}"/>
    <cellStyle name="style106 2 2 2" xfId="4265" xr:uid="{00000000-0005-0000-0000-000077100000}"/>
    <cellStyle name="style106 2 2 2 2" xfId="7649" xr:uid="{00000000-0005-0000-0000-000078100000}"/>
    <cellStyle name="style106 2 2 3" xfId="5934" xr:uid="{00000000-0005-0000-0000-000079100000}"/>
    <cellStyle name="style106 2 3" xfId="3045" xr:uid="{00000000-0005-0000-0000-00007A100000}"/>
    <cellStyle name="style106 2 3 2" xfId="6429" xr:uid="{00000000-0005-0000-0000-00007B100000}"/>
    <cellStyle name="style106 2 4" xfId="4714" xr:uid="{00000000-0005-0000-0000-00007C100000}"/>
    <cellStyle name="style106 3" xfId="2062" xr:uid="{00000000-0005-0000-0000-00007D100000}"/>
    <cellStyle name="style106 3 2" xfId="3777" xr:uid="{00000000-0005-0000-0000-00007E100000}"/>
    <cellStyle name="style106 3 2 2" xfId="7161" xr:uid="{00000000-0005-0000-0000-00007F100000}"/>
    <cellStyle name="style106 3 3" xfId="5446" xr:uid="{00000000-0005-0000-0000-000080100000}"/>
    <cellStyle name="style106 4" xfId="1808" xr:uid="{00000000-0005-0000-0000-000081100000}"/>
    <cellStyle name="style106 4 2" xfId="3523" xr:uid="{00000000-0005-0000-0000-000082100000}"/>
    <cellStyle name="style106 4 2 2" xfId="6907" xr:uid="{00000000-0005-0000-0000-000083100000}"/>
    <cellStyle name="style106 4 3" xfId="5192" xr:uid="{00000000-0005-0000-0000-000084100000}"/>
    <cellStyle name="style106 5" xfId="2291" xr:uid="{00000000-0005-0000-0000-000085100000}"/>
    <cellStyle name="style106 5 2" xfId="4006" xr:uid="{00000000-0005-0000-0000-000086100000}"/>
    <cellStyle name="style106 5 2 2" xfId="7390" xr:uid="{00000000-0005-0000-0000-000087100000}"/>
    <cellStyle name="style106 5 3" xfId="5675" xr:uid="{00000000-0005-0000-0000-000088100000}"/>
    <cellStyle name="style106 6" xfId="2832" xr:uid="{00000000-0005-0000-0000-000089100000}"/>
    <cellStyle name="style106 6 2" xfId="6216" xr:uid="{00000000-0005-0000-0000-00008A100000}"/>
    <cellStyle name="style106 7" xfId="4538" xr:uid="{00000000-0005-0000-0000-00008B100000}"/>
    <cellStyle name="style106_Pre-Discovery" xfId="1446" xr:uid="{00000000-0005-0000-0000-00008C100000}"/>
    <cellStyle name="style107" xfId="897" xr:uid="{00000000-0005-0000-0000-00008D100000}"/>
    <cellStyle name="style107 2" xfId="1133" xr:uid="{00000000-0005-0000-0000-00008E100000}"/>
    <cellStyle name="style107 2 2" xfId="2551" xr:uid="{00000000-0005-0000-0000-00008F100000}"/>
    <cellStyle name="style107 2 2 2" xfId="4266" xr:uid="{00000000-0005-0000-0000-000090100000}"/>
    <cellStyle name="style107 2 2 2 2" xfId="7650" xr:uid="{00000000-0005-0000-0000-000091100000}"/>
    <cellStyle name="style107 2 2 3" xfId="5935" xr:uid="{00000000-0005-0000-0000-000092100000}"/>
    <cellStyle name="style107 2 3" xfId="3046" xr:uid="{00000000-0005-0000-0000-000093100000}"/>
    <cellStyle name="style107 2 3 2" xfId="6430" xr:uid="{00000000-0005-0000-0000-000094100000}"/>
    <cellStyle name="style107 2 4" xfId="4715" xr:uid="{00000000-0005-0000-0000-000095100000}"/>
    <cellStyle name="style107 3" xfId="2109" xr:uid="{00000000-0005-0000-0000-000096100000}"/>
    <cellStyle name="style107 3 2" xfId="3824" xr:uid="{00000000-0005-0000-0000-000097100000}"/>
    <cellStyle name="style107 3 2 2" xfId="7208" xr:uid="{00000000-0005-0000-0000-000098100000}"/>
    <cellStyle name="style107 3 3" xfId="5493" xr:uid="{00000000-0005-0000-0000-000099100000}"/>
    <cellStyle name="style107 4" xfId="2195" xr:uid="{00000000-0005-0000-0000-00009A100000}"/>
    <cellStyle name="style107 4 2" xfId="3910" xr:uid="{00000000-0005-0000-0000-00009B100000}"/>
    <cellStyle name="style107 4 2 2" xfId="7294" xr:uid="{00000000-0005-0000-0000-00009C100000}"/>
    <cellStyle name="style107 4 3" xfId="5579" xr:uid="{00000000-0005-0000-0000-00009D100000}"/>
    <cellStyle name="style107 5" xfId="2292" xr:uid="{00000000-0005-0000-0000-00009E100000}"/>
    <cellStyle name="style107 5 2" xfId="4007" xr:uid="{00000000-0005-0000-0000-00009F100000}"/>
    <cellStyle name="style107 5 2 2" xfId="7391" xr:uid="{00000000-0005-0000-0000-0000A0100000}"/>
    <cellStyle name="style107 5 3" xfId="5676" xr:uid="{00000000-0005-0000-0000-0000A1100000}"/>
    <cellStyle name="style107 6" xfId="2833" xr:uid="{00000000-0005-0000-0000-0000A2100000}"/>
    <cellStyle name="style107 6 2" xfId="6217" xr:uid="{00000000-0005-0000-0000-0000A3100000}"/>
    <cellStyle name="style107 7" xfId="4537" xr:uid="{00000000-0005-0000-0000-0000A4100000}"/>
    <cellStyle name="style107_Pre-Discovery" xfId="1445" xr:uid="{00000000-0005-0000-0000-0000A5100000}"/>
    <cellStyle name="style108" xfId="898" xr:uid="{00000000-0005-0000-0000-0000A6100000}"/>
    <cellStyle name="style108 2" xfId="1134" xr:uid="{00000000-0005-0000-0000-0000A7100000}"/>
    <cellStyle name="style108 2 2" xfId="2552" xr:uid="{00000000-0005-0000-0000-0000A8100000}"/>
    <cellStyle name="style108 2 2 2" xfId="4267" xr:uid="{00000000-0005-0000-0000-0000A9100000}"/>
    <cellStyle name="style108 2 2 2 2" xfId="7651" xr:uid="{00000000-0005-0000-0000-0000AA100000}"/>
    <cellStyle name="style108 2 2 3" xfId="5936" xr:uid="{00000000-0005-0000-0000-0000AB100000}"/>
    <cellStyle name="style108 2 3" xfId="3047" xr:uid="{00000000-0005-0000-0000-0000AC100000}"/>
    <cellStyle name="style108 2 3 2" xfId="6431" xr:uid="{00000000-0005-0000-0000-0000AD100000}"/>
    <cellStyle name="style108 2 4" xfId="4716" xr:uid="{00000000-0005-0000-0000-0000AE100000}"/>
    <cellStyle name="style108 3" xfId="1951" xr:uid="{00000000-0005-0000-0000-0000AF100000}"/>
    <cellStyle name="style108 3 2" xfId="3666" xr:uid="{00000000-0005-0000-0000-0000B0100000}"/>
    <cellStyle name="style108 3 2 2" xfId="7050" xr:uid="{00000000-0005-0000-0000-0000B1100000}"/>
    <cellStyle name="style108 3 3" xfId="5335" xr:uid="{00000000-0005-0000-0000-0000B2100000}"/>
    <cellStyle name="style108 4" xfId="1687" xr:uid="{00000000-0005-0000-0000-0000B3100000}"/>
    <cellStyle name="style108 4 2" xfId="3402" xr:uid="{00000000-0005-0000-0000-0000B4100000}"/>
    <cellStyle name="style108 4 2 2" xfId="6786" xr:uid="{00000000-0005-0000-0000-0000B5100000}"/>
    <cellStyle name="style108 4 3" xfId="5071" xr:uid="{00000000-0005-0000-0000-0000B6100000}"/>
    <cellStyle name="style108 5" xfId="2293" xr:uid="{00000000-0005-0000-0000-0000B7100000}"/>
    <cellStyle name="style108 5 2" xfId="4008" xr:uid="{00000000-0005-0000-0000-0000B8100000}"/>
    <cellStyle name="style108 5 2 2" xfId="7392" xr:uid="{00000000-0005-0000-0000-0000B9100000}"/>
    <cellStyle name="style108 5 3" xfId="5677" xr:uid="{00000000-0005-0000-0000-0000BA100000}"/>
    <cellStyle name="style108 6" xfId="2834" xr:uid="{00000000-0005-0000-0000-0000BB100000}"/>
    <cellStyle name="style108 6 2" xfId="6218" xr:uid="{00000000-0005-0000-0000-0000BC100000}"/>
    <cellStyle name="style108 7" xfId="4536" xr:uid="{00000000-0005-0000-0000-0000BD100000}"/>
    <cellStyle name="style108_Pre-Discovery" xfId="1444" xr:uid="{00000000-0005-0000-0000-0000BE100000}"/>
    <cellStyle name="style109" xfId="899" xr:uid="{00000000-0005-0000-0000-0000BF100000}"/>
    <cellStyle name="style109 2" xfId="1135" xr:uid="{00000000-0005-0000-0000-0000C0100000}"/>
    <cellStyle name="style109 2 2" xfId="2553" xr:uid="{00000000-0005-0000-0000-0000C1100000}"/>
    <cellStyle name="style109 2 2 2" xfId="4268" xr:uid="{00000000-0005-0000-0000-0000C2100000}"/>
    <cellStyle name="style109 2 2 2 2" xfId="7652" xr:uid="{00000000-0005-0000-0000-0000C3100000}"/>
    <cellStyle name="style109 2 2 3" xfId="5937" xr:uid="{00000000-0005-0000-0000-0000C4100000}"/>
    <cellStyle name="style109 2 3" xfId="3048" xr:uid="{00000000-0005-0000-0000-0000C5100000}"/>
    <cellStyle name="style109 2 3 2" xfId="6432" xr:uid="{00000000-0005-0000-0000-0000C6100000}"/>
    <cellStyle name="style109 2 4" xfId="4717" xr:uid="{00000000-0005-0000-0000-0000C7100000}"/>
    <cellStyle name="style109 3" xfId="1998" xr:uid="{00000000-0005-0000-0000-0000C8100000}"/>
    <cellStyle name="style109 3 2" xfId="3713" xr:uid="{00000000-0005-0000-0000-0000C9100000}"/>
    <cellStyle name="style109 3 2 2" xfId="7097" xr:uid="{00000000-0005-0000-0000-0000CA100000}"/>
    <cellStyle name="style109 3 3" xfId="5382" xr:uid="{00000000-0005-0000-0000-0000CB100000}"/>
    <cellStyle name="style109 4" xfId="1501" xr:uid="{00000000-0005-0000-0000-0000CC100000}"/>
    <cellStyle name="style109 4 2" xfId="3216" xr:uid="{00000000-0005-0000-0000-0000CD100000}"/>
    <cellStyle name="style109 4 2 2" xfId="6600" xr:uid="{00000000-0005-0000-0000-0000CE100000}"/>
    <cellStyle name="style109 4 3" xfId="4885" xr:uid="{00000000-0005-0000-0000-0000CF100000}"/>
    <cellStyle name="style109 5" xfId="2294" xr:uid="{00000000-0005-0000-0000-0000D0100000}"/>
    <cellStyle name="style109 5 2" xfId="4009" xr:uid="{00000000-0005-0000-0000-0000D1100000}"/>
    <cellStyle name="style109 5 2 2" xfId="7393" xr:uid="{00000000-0005-0000-0000-0000D2100000}"/>
    <cellStyle name="style109 5 3" xfId="5678" xr:uid="{00000000-0005-0000-0000-0000D3100000}"/>
    <cellStyle name="style109 6" xfId="2835" xr:uid="{00000000-0005-0000-0000-0000D4100000}"/>
    <cellStyle name="style109 6 2" xfId="6219" xr:uid="{00000000-0005-0000-0000-0000D5100000}"/>
    <cellStyle name="style109 7" xfId="4535" xr:uid="{00000000-0005-0000-0000-0000D6100000}"/>
    <cellStyle name="style109_Pre-Discovery" xfId="1443" xr:uid="{00000000-0005-0000-0000-0000D7100000}"/>
    <cellStyle name="style11" xfId="900" xr:uid="{00000000-0005-0000-0000-0000D8100000}"/>
    <cellStyle name="style11 2" xfId="1136" xr:uid="{00000000-0005-0000-0000-0000D9100000}"/>
    <cellStyle name="style11 2 2" xfId="2554" xr:uid="{00000000-0005-0000-0000-0000DA100000}"/>
    <cellStyle name="style11 2 2 2" xfId="4269" xr:uid="{00000000-0005-0000-0000-0000DB100000}"/>
    <cellStyle name="style11 2 2 2 2" xfId="7653" xr:uid="{00000000-0005-0000-0000-0000DC100000}"/>
    <cellStyle name="style11 2 2 3" xfId="5938" xr:uid="{00000000-0005-0000-0000-0000DD100000}"/>
    <cellStyle name="style11 2 3" xfId="3049" xr:uid="{00000000-0005-0000-0000-0000DE100000}"/>
    <cellStyle name="style11 2 3 2" xfId="6433" xr:uid="{00000000-0005-0000-0000-0000DF100000}"/>
    <cellStyle name="style11 2 4" xfId="4718" xr:uid="{00000000-0005-0000-0000-0000E0100000}"/>
    <cellStyle name="style11 3" xfId="2063" xr:uid="{00000000-0005-0000-0000-0000E1100000}"/>
    <cellStyle name="style11 3 2" xfId="3778" xr:uid="{00000000-0005-0000-0000-0000E2100000}"/>
    <cellStyle name="style11 3 2 2" xfId="7162" xr:uid="{00000000-0005-0000-0000-0000E3100000}"/>
    <cellStyle name="style11 3 3" xfId="5447" xr:uid="{00000000-0005-0000-0000-0000E4100000}"/>
    <cellStyle name="style11 4" xfId="1807" xr:uid="{00000000-0005-0000-0000-0000E5100000}"/>
    <cellStyle name="style11 4 2" xfId="3522" xr:uid="{00000000-0005-0000-0000-0000E6100000}"/>
    <cellStyle name="style11 4 2 2" xfId="6906" xr:uid="{00000000-0005-0000-0000-0000E7100000}"/>
    <cellStyle name="style11 4 3" xfId="5191" xr:uid="{00000000-0005-0000-0000-0000E8100000}"/>
    <cellStyle name="style11 5" xfId="2295" xr:uid="{00000000-0005-0000-0000-0000E9100000}"/>
    <cellStyle name="style11 5 2" xfId="4010" xr:uid="{00000000-0005-0000-0000-0000EA100000}"/>
    <cellStyle name="style11 5 2 2" xfId="7394" xr:uid="{00000000-0005-0000-0000-0000EB100000}"/>
    <cellStyle name="style11 5 3" xfId="5679" xr:uid="{00000000-0005-0000-0000-0000EC100000}"/>
    <cellStyle name="style11 6" xfId="2836" xr:uid="{00000000-0005-0000-0000-0000ED100000}"/>
    <cellStyle name="style11 6 2" xfId="6220" xr:uid="{00000000-0005-0000-0000-0000EE100000}"/>
    <cellStyle name="style11 7" xfId="4534" xr:uid="{00000000-0005-0000-0000-0000EF100000}"/>
    <cellStyle name="style11_Pre-Discovery" xfId="1442" xr:uid="{00000000-0005-0000-0000-0000F0100000}"/>
    <cellStyle name="style110" xfId="901" xr:uid="{00000000-0005-0000-0000-0000F1100000}"/>
    <cellStyle name="style110 2" xfId="1137" xr:uid="{00000000-0005-0000-0000-0000F2100000}"/>
    <cellStyle name="style110 2 2" xfId="2555" xr:uid="{00000000-0005-0000-0000-0000F3100000}"/>
    <cellStyle name="style110 2 2 2" xfId="4270" xr:uid="{00000000-0005-0000-0000-0000F4100000}"/>
    <cellStyle name="style110 2 2 2 2" xfId="7654" xr:uid="{00000000-0005-0000-0000-0000F5100000}"/>
    <cellStyle name="style110 2 2 3" xfId="5939" xr:uid="{00000000-0005-0000-0000-0000F6100000}"/>
    <cellStyle name="style110 2 3" xfId="3050" xr:uid="{00000000-0005-0000-0000-0000F7100000}"/>
    <cellStyle name="style110 2 3 2" xfId="6434" xr:uid="{00000000-0005-0000-0000-0000F8100000}"/>
    <cellStyle name="style110 2 4" xfId="4719" xr:uid="{00000000-0005-0000-0000-0000F9100000}"/>
    <cellStyle name="style110 3" xfId="2110" xr:uid="{00000000-0005-0000-0000-0000FA100000}"/>
    <cellStyle name="style110 3 2" xfId="3825" xr:uid="{00000000-0005-0000-0000-0000FB100000}"/>
    <cellStyle name="style110 3 2 2" xfId="7209" xr:uid="{00000000-0005-0000-0000-0000FC100000}"/>
    <cellStyle name="style110 3 3" xfId="5494" xr:uid="{00000000-0005-0000-0000-0000FD100000}"/>
    <cellStyle name="style110 4" xfId="1616" xr:uid="{00000000-0005-0000-0000-0000FE100000}"/>
    <cellStyle name="style110 4 2" xfId="3331" xr:uid="{00000000-0005-0000-0000-0000FF100000}"/>
    <cellStyle name="style110 4 2 2" xfId="6715" xr:uid="{00000000-0005-0000-0000-000000110000}"/>
    <cellStyle name="style110 4 3" xfId="5000" xr:uid="{00000000-0005-0000-0000-000001110000}"/>
    <cellStyle name="style110 5" xfId="2296" xr:uid="{00000000-0005-0000-0000-000002110000}"/>
    <cellStyle name="style110 5 2" xfId="4011" xr:uid="{00000000-0005-0000-0000-000003110000}"/>
    <cellStyle name="style110 5 2 2" xfId="7395" xr:uid="{00000000-0005-0000-0000-000004110000}"/>
    <cellStyle name="style110 5 3" xfId="5680" xr:uid="{00000000-0005-0000-0000-000005110000}"/>
    <cellStyle name="style110 6" xfId="2837" xr:uid="{00000000-0005-0000-0000-000006110000}"/>
    <cellStyle name="style110 6 2" xfId="6221" xr:uid="{00000000-0005-0000-0000-000007110000}"/>
    <cellStyle name="style110 7" xfId="4533" xr:uid="{00000000-0005-0000-0000-000008110000}"/>
    <cellStyle name="style110_Pre-Discovery" xfId="1441" xr:uid="{00000000-0005-0000-0000-000009110000}"/>
    <cellStyle name="style111" xfId="902" xr:uid="{00000000-0005-0000-0000-00000A110000}"/>
    <cellStyle name="style111 2" xfId="1138" xr:uid="{00000000-0005-0000-0000-00000B110000}"/>
    <cellStyle name="style111 2 2" xfId="2556" xr:uid="{00000000-0005-0000-0000-00000C110000}"/>
    <cellStyle name="style111 2 2 2" xfId="4271" xr:uid="{00000000-0005-0000-0000-00000D110000}"/>
    <cellStyle name="style111 2 2 2 2" xfId="7655" xr:uid="{00000000-0005-0000-0000-00000E110000}"/>
    <cellStyle name="style111 2 2 3" xfId="5940" xr:uid="{00000000-0005-0000-0000-00000F110000}"/>
    <cellStyle name="style111 2 3" xfId="3051" xr:uid="{00000000-0005-0000-0000-000010110000}"/>
    <cellStyle name="style111 2 3 2" xfId="6435" xr:uid="{00000000-0005-0000-0000-000011110000}"/>
    <cellStyle name="style111 2 4" xfId="4720" xr:uid="{00000000-0005-0000-0000-000012110000}"/>
    <cellStyle name="style111 3" xfId="1952" xr:uid="{00000000-0005-0000-0000-000013110000}"/>
    <cellStyle name="style111 3 2" xfId="3667" xr:uid="{00000000-0005-0000-0000-000014110000}"/>
    <cellStyle name="style111 3 2 2" xfId="7051" xr:uid="{00000000-0005-0000-0000-000015110000}"/>
    <cellStyle name="style111 3 3" xfId="5336" xr:uid="{00000000-0005-0000-0000-000016110000}"/>
    <cellStyle name="style111 4" xfId="1535" xr:uid="{00000000-0005-0000-0000-000017110000}"/>
    <cellStyle name="style111 4 2" xfId="3250" xr:uid="{00000000-0005-0000-0000-000018110000}"/>
    <cellStyle name="style111 4 2 2" xfId="6634" xr:uid="{00000000-0005-0000-0000-000019110000}"/>
    <cellStyle name="style111 4 3" xfId="4919" xr:uid="{00000000-0005-0000-0000-00001A110000}"/>
    <cellStyle name="style111 5" xfId="2297" xr:uid="{00000000-0005-0000-0000-00001B110000}"/>
    <cellStyle name="style111 5 2" xfId="4012" xr:uid="{00000000-0005-0000-0000-00001C110000}"/>
    <cellStyle name="style111 5 2 2" xfId="7396" xr:uid="{00000000-0005-0000-0000-00001D110000}"/>
    <cellStyle name="style111 5 3" xfId="5681" xr:uid="{00000000-0005-0000-0000-00001E110000}"/>
    <cellStyle name="style111 6" xfId="2838" xr:uid="{00000000-0005-0000-0000-00001F110000}"/>
    <cellStyle name="style111 6 2" xfId="6222" xr:uid="{00000000-0005-0000-0000-000020110000}"/>
    <cellStyle name="style111 7" xfId="4532" xr:uid="{00000000-0005-0000-0000-000021110000}"/>
    <cellStyle name="style111_Pre-Discovery" xfId="1440" xr:uid="{00000000-0005-0000-0000-000022110000}"/>
    <cellStyle name="style112" xfId="903" xr:uid="{00000000-0005-0000-0000-000023110000}"/>
    <cellStyle name="style112 2" xfId="1139" xr:uid="{00000000-0005-0000-0000-000024110000}"/>
    <cellStyle name="style112 2 2" xfId="2557" xr:uid="{00000000-0005-0000-0000-000025110000}"/>
    <cellStyle name="style112 2 2 2" xfId="4272" xr:uid="{00000000-0005-0000-0000-000026110000}"/>
    <cellStyle name="style112 2 2 2 2" xfId="7656" xr:uid="{00000000-0005-0000-0000-000027110000}"/>
    <cellStyle name="style112 2 2 3" xfId="5941" xr:uid="{00000000-0005-0000-0000-000028110000}"/>
    <cellStyle name="style112 2 3" xfId="3052" xr:uid="{00000000-0005-0000-0000-000029110000}"/>
    <cellStyle name="style112 2 3 2" xfId="6436" xr:uid="{00000000-0005-0000-0000-00002A110000}"/>
    <cellStyle name="style112 2 4" xfId="4721" xr:uid="{00000000-0005-0000-0000-00002B110000}"/>
    <cellStyle name="style112 3" xfId="1999" xr:uid="{00000000-0005-0000-0000-00002C110000}"/>
    <cellStyle name="style112 3 2" xfId="3714" xr:uid="{00000000-0005-0000-0000-00002D110000}"/>
    <cellStyle name="style112 3 2 2" xfId="7098" xr:uid="{00000000-0005-0000-0000-00002E110000}"/>
    <cellStyle name="style112 3 3" xfId="5383" xr:uid="{00000000-0005-0000-0000-00002F110000}"/>
    <cellStyle name="style112 4" xfId="2147" xr:uid="{00000000-0005-0000-0000-000030110000}"/>
    <cellStyle name="style112 4 2" xfId="3862" xr:uid="{00000000-0005-0000-0000-000031110000}"/>
    <cellStyle name="style112 4 2 2" xfId="7246" xr:uid="{00000000-0005-0000-0000-000032110000}"/>
    <cellStyle name="style112 4 3" xfId="5531" xr:uid="{00000000-0005-0000-0000-000033110000}"/>
    <cellStyle name="style112 5" xfId="2344" xr:uid="{00000000-0005-0000-0000-000034110000}"/>
    <cellStyle name="style112 5 2" xfId="4059" xr:uid="{00000000-0005-0000-0000-000035110000}"/>
    <cellStyle name="style112 5 2 2" xfId="7443" xr:uid="{00000000-0005-0000-0000-000036110000}"/>
    <cellStyle name="style112 5 3" xfId="5728" xr:uid="{00000000-0005-0000-0000-000037110000}"/>
    <cellStyle name="style112 6" xfId="2839" xr:uid="{00000000-0005-0000-0000-000038110000}"/>
    <cellStyle name="style112 6 2" xfId="6223" xr:uid="{00000000-0005-0000-0000-000039110000}"/>
    <cellStyle name="style112 7" xfId="4531" xr:uid="{00000000-0005-0000-0000-00003A110000}"/>
    <cellStyle name="style112_Pre-Discovery" xfId="1439" xr:uid="{00000000-0005-0000-0000-00003B110000}"/>
    <cellStyle name="style113" xfId="904" xr:uid="{00000000-0005-0000-0000-00003C110000}"/>
    <cellStyle name="style113 2" xfId="1140" xr:uid="{00000000-0005-0000-0000-00003D110000}"/>
    <cellStyle name="style113 2 2" xfId="2558" xr:uid="{00000000-0005-0000-0000-00003E110000}"/>
    <cellStyle name="style113 2 2 2" xfId="4273" xr:uid="{00000000-0005-0000-0000-00003F110000}"/>
    <cellStyle name="style113 2 2 2 2" xfId="7657" xr:uid="{00000000-0005-0000-0000-000040110000}"/>
    <cellStyle name="style113 2 2 3" xfId="5942" xr:uid="{00000000-0005-0000-0000-000041110000}"/>
    <cellStyle name="style113 2 3" xfId="3053" xr:uid="{00000000-0005-0000-0000-000042110000}"/>
    <cellStyle name="style113 2 3 2" xfId="6437" xr:uid="{00000000-0005-0000-0000-000043110000}"/>
    <cellStyle name="style113 2 4" xfId="4722" xr:uid="{00000000-0005-0000-0000-000044110000}"/>
    <cellStyle name="style113 3" xfId="2064" xr:uid="{00000000-0005-0000-0000-000045110000}"/>
    <cellStyle name="style113 3 2" xfId="3779" xr:uid="{00000000-0005-0000-0000-000046110000}"/>
    <cellStyle name="style113 3 2 2" xfId="7163" xr:uid="{00000000-0005-0000-0000-000047110000}"/>
    <cellStyle name="style113 3 3" xfId="5448" xr:uid="{00000000-0005-0000-0000-000048110000}"/>
    <cellStyle name="style113 4" xfId="1806" xr:uid="{00000000-0005-0000-0000-000049110000}"/>
    <cellStyle name="style113 4 2" xfId="3521" xr:uid="{00000000-0005-0000-0000-00004A110000}"/>
    <cellStyle name="style113 4 2 2" xfId="6905" xr:uid="{00000000-0005-0000-0000-00004B110000}"/>
    <cellStyle name="style113 4 3" xfId="5190" xr:uid="{00000000-0005-0000-0000-00004C110000}"/>
    <cellStyle name="style113 5" xfId="2444" xr:uid="{00000000-0005-0000-0000-00004D110000}"/>
    <cellStyle name="style113 5 2" xfId="4159" xr:uid="{00000000-0005-0000-0000-00004E110000}"/>
    <cellStyle name="style113 5 2 2" xfId="7543" xr:uid="{00000000-0005-0000-0000-00004F110000}"/>
    <cellStyle name="style113 5 3" xfId="5828" xr:uid="{00000000-0005-0000-0000-000050110000}"/>
    <cellStyle name="style113 6" xfId="2840" xr:uid="{00000000-0005-0000-0000-000051110000}"/>
    <cellStyle name="style113 6 2" xfId="6224" xr:uid="{00000000-0005-0000-0000-000052110000}"/>
    <cellStyle name="style113 7" xfId="4530" xr:uid="{00000000-0005-0000-0000-000053110000}"/>
    <cellStyle name="style113_Pre-Discovery" xfId="1438" xr:uid="{00000000-0005-0000-0000-000054110000}"/>
    <cellStyle name="style114" xfId="905" xr:uid="{00000000-0005-0000-0000-000055110000}"/>
    <cellStyle name="style114 2" xfId="1141" xr:uid="{00000000-0005-0000-0000-000056110000}"/>
    <cellStyle name="style114 2 2" xfId="2559" xr:uid="{00000000-0005-0000-0000-000057110000}"/>
    <cellStyle name="style114 2 2 2" xfId="4274" xr:uid="{00000000-0005-0000-0000-000058110000}"/>
    <cellStyle name="style114 2 2 2 2" xfId="7658" xr:uid="{00000000-0005-0000-0000-000059110000}"/>
    <cellStyle name="style114 2 2 3" xfId="5943" xr:uid="{00000000-0005-0000-0000-00005A110000}"/>
    <cellStyle name="style114 2 3" xfId="3054" xr:uid="{00000000-0005-0000-0000-00005B110000}"/>
    <cellStyle name="style114 2 3 2" xfId="6438" xr:uid="{00000000-0005-0000-0000-00005C110000}"/>
    <cellStyle name="style114 2 4" xfId="4723" xr:uid="{00000000-0005-0000-0000-00005D110000}"/>
    <cellStyle name="style114 3" xfId="2111" xr:uid="{00000000-0005-0000-0000-00005E110000}"/>
    <cellStyle name="style114 3 2" xfId="3826" xr:uid="{00000000-0005-0000-0000-00005F110000}"/>
    <cellStyle name="style114 3 2 2" xfId="7210" xr:uid="{00000000-0005-0000-0000-000060110000}"/>
    <cellStyle name="style114 3 3" xfId="5495" xr:uid="{00000000-0005-0000-0000-000061110000}"/>
    <cellStyle name="style114 4" xfId="2196" xr:uid="{00000000-0005-0000-0000-000062110000}"/>
    <cellStyle name="style114 4 2" xfId="3911" xr:uid="{00000000-0005-0000-0000-000063110000}"/>
    <cellStyle name="style114 4 2 2" xfId="7295" xr:uid="{00000000-0005-0000-0000-000064110000}"/>
    <cellStyle name="style114 4 3" xfId="5580" xr:uid="{00000000-0005-0000-0000-000065110000}"/>
    <cellStyle name="style114 5" xfId="2345" xr:uid="{00000000-0005-0000-0000-000066110000}"/>
    <cellStyle name="style114 5 2" xfId="4060" xr:uid="{00000000-0005-0000-0000-000067110000}"/>
    <cellStyle name="style114 5 2 2" xfId="7444" xr:uid="{00000000-0005-0000-0000-000068110000}"/>
    <cellStyle name="style114 5 3" xfId="5729" xr:uid="{00000000-0005-0000-0000-000069110000}"/>
    <cellStyle name="style114 6" xfId="2841" xr:uid="{00000000-0005-0000-0000-00006A110000}"/>
    <cellStyle name="style114 6 2" xfId="6225" xr:uid="{00000000-0005-0000-0000-00006B110000}"/>
    <cellStyle name="style114 7" xfId="4529" xr:uid="{00000000-0005-0000-0000-00006C110000}"/>
    <cellStyle name="style114_Pre-Discovery" xfId="1437" xr:uid="{00000000-0005-0000-0000-00006D110000}"/>
    <cellStyle name="style115" xfId="906" xr:uid="{00000000-0005-0000-0000-00006E110000}"/>
    <cellStyle name="style115 2" xfId="1142" xr:uid="{00000000-0005-0000-0000-00006F110000}"/>
    <cellStyle name="style115 2 2" xfId="2560" xr:uid="{00000000-0005-0000-0000-000070110000}"/>
    <cellStyle name="style115 2 2 2" xfId="4275" xr:uid="{00000000-0005-0000-0000-000071110000}"/>
    <cellStyle name="style115 2 2 2 2" xfId="7659" xr:uid="{00000000-0005-0000-0000-000072110000}"/>
    <cellStyle name="style115 2 2 3" xfId="5944" xr:uid="{00000000-0005-0000-0000-000073110000}"/>
    <cellStyle name="style115 2 3" xfId="3055" xr:uid="{00000000-0005-0000-0000-000074110000}"/>
    <cellStyle name="style115 2 3 2" xfId="6439" xr:uid="{00000000-0005-0000-0000-000075110000}"/>
    <cellStyle name="style115 2 4" xfId="4724" xr:uid="{00000000-0005-0000-0000-000076110000}"/>
    <cellStyle name="style115 3" xfId="1953" xr:uid="{00000000-0005-0000-0000-000077110000}"/>
    <cellStyle name="style115 3 2" xfId="3668" xr:uid="{00000000-0005-0000-0000-000078110000}"/>
    <cellStyle name="style115 3 2 2" xfId="7052" xr:uid="{00000000-0005-0000-0000-000079110000}"/>
    <cellStyle name="style115 3 3" xfId="5337" xr:uid="{00000000-0005-0000-0000-00007A110000}"/>
    <cellStyle name="style115 4" xfId="2138" xr:uid="{00000000-0005-0000-0000-00007B110000}"/>
    <cellStyle name="style115 4 2" xfId="3853" xr:uid="{00000000-0005-0000-0000-00007C110000}"/>
    <cellStyle name="style115 4 2 2" xfId="7237" xr:uid="{00000000-0005-0000-0000-00007D110000}"/>
    <cellStyle name="style115 4 3" xfId="5522" xr:uid="{00000000-0005-0000-0000-00007E110000}"/>
    <cellStyle name="style115 5" xfId="2445" xr:uid="{00000000-0005-0000-0000-00007F110000}"/>
    <cellStyle name="style115 5 2" xfId="4160" xr:uid="{00000000-0005-0000-0000-000080110000}"/>
    <cellStyle name="style115 5 2 2" xfId="7544" xr:uid="{00000000-0005-0000-0000-000081110000}"/>
    <cellStyle name="style115 5 3" xfId="5829" xr:uid="{00000000-0005-0000-0000-000082110000}"/>
    <cellStyle name="style115 6" xfId="2842" xr:uid="{00000000-0005-0000-0000-000083110000}"/>
    <cellStyle name="style115 6 2" xfId="6226" xr:uid="{00000000-0005-0000-0000-000084110000}"/>
    <cellStyle name="style115 7" xfId="4528" xr:uid="{00000000-0005-0000-0000-000085110000}"/>
    <cellStyle name="style115_Pre-Discovery" xfId="1436" xr:uid="{00000000-0005-0000-0000-000086110000}"/>
    <cellStyle name="style116" xfId="907" xr:uid="{00000000-0005-0000-0000-000087110000}"/>
    <cellStyle name="style116 2" xfId="1143" xr:uid="{00000000-0005-0000-0000-000088110000}"/>
    <cellStyle name="style116 2 2" xfId="2561" xr:uid="{00000000-0005-0000-0000-000089110000}"/>
    <cellStyle name="style116 2 2 2" xfId="4276" xr:uid="{00000000-0005-0000-0000-00008A110000}"/>
    <cellStyle name="style116 2 2 2 2" xfId="7660" xr:uid="{00000000-0005-0000-0000-00008B110000}"/>
    <cellStyle name="style116 2 2 3" xfId="5945" xr:uid="{00000000-0005-0000-0000-00008C110000}"/>
    <cellStyle name="style116 2 3" xfId="3056" xr:uid="{00000000-0005-0000-0000-00008D110000}"/>
    <cellStyle name="style116 2 3 2" xfId="6440" xr:uid="{00000000-0005-0000-0000-00008E110000}"/>
    <cellStyle name="style116 2 4" xfId="4725" xr:uid="{00000000-0005-0000-0000-00008F110000}"/>
    <cellStyle name="style116 3" xfId="2000" xr:uid="{00000000-0005-0000-0000-000090110000}"/>
    <cellStyle name="style116 3 2" xfId="3715" xr:uid="{00000000-0005-0000-0000-000091110000}"/>
    <cellStyle name="style116 3 2 2" xfId="7099" xr:uid="{00000000-0005-0000-0000-000092110000}"/>
    <cellStyle name="style116 3 3" xfId="5384" xr:uid="{00000000-0005-0000-0000-000093110000}"/>
    <cellStyle name="style116 4" xfId="1725" xr:uid="{00000000-0005-0000-0000-000094110000}"/>
    <cellStyle name="style116 4 2" xfId="3440" xr:uid="{00000000-0005-0000-0000-000095110000}"/>
    <cellStyle name="style116 4 2 2" xfId="6824" xr:uid="{00000000-0005-0000-0000-000096110000}"/>
    <cellStyle name="style116 4 3" xfId="5109" xr:uid="{00000000-0005-0000-0000-000097110000}"/>
    <cellStyle name="style116 5" xfId="2346" xr:uid="{00000000-0005-0000-0000-000098110000}"/>
    <cellStyle name="style116 5 2" xfId="4061" xr:uid="{00000000-0005-0000-0000-000099110000}"/>
    <cellStyle name="style116 5 2 2" xfId="7445" xr:uid="{00000000-0005-0000-0000-00009A110000}"/>
    <cellStyle name="style116 5 3" xfId="5730" xr:uid="{00000000-0005-0000-0000-00009B110000}"/>
    <cellStyle name="style116 6" xfId="2843" xr:uid="{00000000-0005-0000-0000-00009C110000}"/>
    <cellStyle name="style116 6 2" xfId="6227" xr:uid="{00000000-0005-0000-0000-00009D110000}"/>
    <cellStyle name="style116 7" xfId="4527" xr:uid="{00000000-0005-0000-0000-00009E110000}"/>
    <cellStyle name="style116_Pre-Discovery" xfId="1435" xr:uid="{00000000-0005-0000-0000-00009F110000}"/>
    <cellStyle name="style117" xfId="908" xr:uid="{00000000-0005-0000-0000-0000A0110000}"/>
    <cellStyle name="style117 2" xfId="1144" xr:uid="{00000000-0005-0000-0000-0000A1110000}"/>
    <cellStyle name="style117 2 2" xfId="2562" xr:uid="{00000000-0005-0000-0000-0000A2110000}"/>
    <cellStyle name="style117 2 2 2" xfId="4277" xr:uid="{00000000-0005-0000-0000-0000A3110000}"/>
    <cellStyle name="style117 2 2 2 2" xfId="7661" xr:uid="{00000000-0005-0000-0000-0000A4110000}"/>
    <cellStyle name="style117 2 2 3" xfId="5946" xr:uid="{00000000-0005-0000-0000-0000A5110000}"/>
    <cellStyle name="style117 2 3" xfId="3057" xr:uid="{00000000-0005-0000-0000-0000A6110000}"/>
    <cellStyle name="style117 2 3 2" xfId="6441" xr:uid="{00000000-0005-0000-0000-0000A7110000}"/>
    <cellStyle name="style117 2 4" xfId="4726" xr:uid="{00000000-0005-0000-0000-0000A8110000}"/>
    <cellStyle name="style117 3" xfId="2065" xr:uid="{00000000-0005-0000-0000-0000A9110000}"/>
    <cellStyle name="style117 3 2" xfId="3780" xr:uid="{00000000-0005-0000-0000-0000AA110000}"/>
    <cellStyle name="style117 3 2 2" xfId="7164" xr:uid="{00000000-0005-0000-0000-0000AB110000}"/>
    <cellStyle name="style117 3 3" xfId="5449" xr:uid="{00000000-0005-0000-0000-0000AC110000}"/>
    <cellStyle name="style117 4" xfId="1686" xr:uid="{00000000-0005-0000-0000-0000AD110000}"/>
    <cellStyle name="style117 4 2" xfId="3401" xr:uid="{00000000-0005-0000-0000-0000AE110000}"/>
    <cellStyle name="style117 4 2 2" xfId="6785" xr:uid="{00000000-0005-0000-0000-0000AF110000}"/>
    <cellStyle name="style117 4 3" xfId="5070" xr:uid="{00000000-0005-0000-0000-0000B0110000}"/>
    <cellStyle name="style117 5" xfId="2446" xr:uid="{00000000-0005-0000-0000-0000B1110000}"/>
    <cellStyle name="style117 5 2" xfId="4161" xr:uid="{00000000-0005-0000-0000-0000B2110000}"/>
    <cellStyle name="style117 5 2 2" xfId="7545" xr:uid="{00000000-0005-0000-0000-0000B3110000}"/>
    <cellStyle name="style117 5 3" xfId="5830" xr:uid="{00000000-0005-0000-0000-0000B4110000}"/>
    <cellStyle name="style117 6" xfId="2844" xr:uid="{00000000-0005-0000-0000-0000B5110000}"/>
    <cellStyle name="style117 6 2" xfId="6228" xr:uid="{00000000-0005-0000-0000-0000B6110000}"/>
    <cellStyle name="style117 7" xfId="4526" xr:uid="{00000000-0005-0000-0000-0000B7110000}"/>
    <cellStyle name="style117_Pre-Discovery" xfId="1434" xr:uid="{00000000-0005-0000-0000-0000B8110000}"/>
    <cellStyle name="style118" xfId="909" xr:uid="{00000000-0005-0000-0000-0000B9110000}"/>
    <cellStyle name="style118 2" xfId="1145" xr:uid="{00000000-0005-0000-0000-0000BA110000}"/>
    <cellStyle name="style118 2 2" xfId="2563" xr:uid="{00000000-0005-0000-0000-0000BB110000}"/>
    <cellStyle name="style118 2 2 2" xfId="4278" xr:uid="{00000000-0005-0000-0000-0000BC110000}"/>
    <cellStyle name="style118 2 2 2 2" xfId="7662" xr:uid="{00000000-0005-0000-0000-0000BD110000}"/>
    <cellStyle name="style118 2 2 3" xfId="5947" xr:uid="{00000000-0005-0000-0000-0000BE110000}"/>
    <cellStyle name="style118 2 3" xfId="3058" xr:uid="{00000000-0005-0000-0000-0000BF110000}"/>
    <cellStyle name="style118 2 3 2" xfId="6442" xr:uid="{00000000-0005-0000-0000-0000C0110000}"/>
    <cellStyle name="style118 2 4" xfId="4727" xr:uid="{00000000-0005-0000-0000-0000C1110000}"/>
    <cellStyle name="style118 3" xfId="2112" xr:uid="{00000000-0005-0000-0000-0000C2110000}"/>
    <cellStyle name="style118 3 2" xfId="3827" xr:uid="{00000000-0005-0000-0000-0000C3110000}"/>
    <cellStyle name="style118 3 2 2" xfId="7211" xr:uid="{00000000-0005-0000-0000-0000C4110000}"/>
    <cellStyle name="style118 3 3" xfId="5496" xr:uid="{00000000-0005-0000-0000-0000C5110000}"/>
    <cellStyle name="style118 4" xfId="1562" xr:uid="{00000000-0005-0000-0000-0000C6110000}"/>
    <cellStyle name="style118 4 2" xfId="3277" xr:uid="{00000000-0005-0000-0000-0000C7110000}"/>
    <cellStyle name="style118 4 2 2" xfId="6661" xr:uid="{00000000-0005-0000-0000-0000C8110000}"/>
    <cellStyle name="style118 4 3" xfId="4946" xr:uid="{00000000-0005-0000-0000-0000C9110000}"/>
    <cellStyle name="style118 5" xfId="2347" xr:uid="{00000000-0005-0000-0000-0000CA110000}"/>
    <cellStyle name="style118 5 2" xfId="4062" xr:uid="{00000000-0005-0000-0000-0000CB110000}"/>
    <cellStyle name="style118 5 2 2" xfId="7446" xr:uid="{00000000-0005-0000-0000-0000CC110000}"/>
    <cellStyle name="style118 5 3" xfId="5731" xr:uid="{00000000-0005-0000-0000-0000CD110000}"/>
    <cellStyle name="style118 6" xfId="2845" xr:uid="{00000000-0005-0000-0000-0000CE110000}"/>
    <cellStyle name="style118 6 2" xfId="6229" xr:uid="{00000000-0005-0000-0000-0000CF110000}"/>
    <cellStyle name="style118 7" xfId="4525" xr:uid="{00000000-0005-0000-0000-0000D0110000}"/>
    <cellStyle name="style118_Pre-Discovery" xfId="1433" xr:uid="{00000000-0005-0000-0000-0000D1110000}"/>
    <cellStyle name="style119" xfId="910" xr:uid="{00000000-0005-0000-0000-0000D2110000}"/>
    <cellStyle name="style119 2" xfId="1146" xr:uid="{00000000-0005-0000-0000-0000D3110000}"/>
    <cellStyle name="style119 2 2" xfId="2564" xr:uid="{00000000-0005-0000-0000-0000D4110000}"/>
    <cellStyle name="style119 2 2 2" xfId="4279" xr:uid="{00000000-0005-0000-0000-0000D5110000}"/>
    <cellStyle name="style119 2 2 2 2" xfId="7663" xr:uid="{00000000-0005-0000-0000-0000D6110000}"/>
    <cellStyle name="style119 2 2 3" xfId="5948" xr:uid="{00000000-0005-0000-0000-0000D7110000}"/>
    <cellStyle name="style119 2 3" xfId="3059" xr:uid="{00000000-0005-0000-0000-0000D8110000}"/>
    <cellStyle name="style119 2 3 2" xfId="6443" xr:uid="{00000000-0005-0000-0000-0000D9110000}"/>
    <cellStyle name="style119 2 4" xfId="4728" xr:uid="{00000000-0005-0000-0000-0000DA110000}"/>
    <cellStyle name="style119 3" xfId="1954" xr:uid="{00000000-0005-0000-0000-0000DB110000}"/>
    <cellStyle name="style119 3 2" xfId="3669" xr:uid="{00000000-0005-0000-0000-0000DC110000}"/>
    <cellStyle name="style119 3 2 2" xfId="7053" xr:uid="{00000000-0005-0000-0000-0000DD110000}"/>
    <cellStyle name="style119 3 3" xfId="5338" xr:uid="{00000000-0005-0000-0000-0000DE110000}"/>
    <cellStyle name="style119 4" xfId="2139" xr:uid="{00000000-0005-0000-0000-0000DF110000}"/>
    <cellStyle name="style119 4 2" xfId="3854" xr:uid="{00000000-0005-0000-0000-0000E0110000}"/>
    <cellStyle name="style119 4 2 2" xfId="7238" xr:uid="{00000000-0005-0000-0000-0000E1110000}"/>
    <cellStyle name="style119 4 3" xfId="5523" xr:uid="{00000000-0005-0000-0000-0000E2110000}"/>
    <cellStyle name="style119 5" xfId="2348" xr:uid="{00000000-0005-0000-0000-0000E3110000}"/>
    <cellStyle name="style119 5 2" xfId="4063" xr:uid="{00000000-0005-0000-0000-0000E4110000}"/>
    <cellStyle name="style119 5 2 2" xfId="7447" xr:uid="{00000000-0005-0000-0000-0000E5110000}"/>
    <cellStyle name="style119 5 3" xfId="5732" xr:uid="{00000000-0005-0000-0000-0000E6110000}"/>
    <cellStyle name="style119 6" xfId="2846" xr:uid="{00000000-0005-0000-0000-0000E7110000}"/>
    <cellStyle name="style119 6 2" xfId="6230" xr:uid="{00000000-0005-0000-0000-0000E8110000}"/>
    <cellStyle name="style119 7" xfId="4524" xr:uid="{00000000-0005-0000-0000-0000E9110000}"/>
    <cellStyle name="style119_Pre-Discovery" xfId="1432" xr:uid="{00000000-0005-0000-0000-0000EA110000}"/>
    <cellStyle name="style12" xfId="911" xr:uid="{00000000-0005-0000-0000-0000EB110000}"/>
    <cellStyle name="style12 2" xfId="1147" xr:uid="{00000000-0005-0000-0000-0000EC110000}"/>
    <cellStyle name="style12 2 2" xfId="2565" xr:uid="{00000000-0005-0000-0000-0000ED110000}"/>
    <cellStyle name="style12 2 2 2" xfId="4280" xr:uid="{00000000-0005-0000-0000-0000EE110000}"/>
    <cellStyle name="style12 2 2 2 2" xfId="7664" xr:uid="{00000000-0005-0000-0000-0000EF110000}"/>
    <cellStyle name="style12 2 2 3" xfId="5949" xr:uid="{00000000-0005-0000-0000-0000F0110000}"/>
    <cellStyle name="style12 2 3" xfId="3060" xr:uid="{00000000-0005-0000-0000-0000F1110000}"/>
    <cellStyle name="style12 2 3 2" xfId="6444" xr:uid="{00000000-0005-0000-0000-0000F2110000}"/>
    <cellStyle name="style12 2 4" xfId="4729" xr:uid="{00000000-0005-0000-0000-0000F3110000}"/>
    <cellStyle name="style12 3" xfId="2001" xr:uid="{00000000-0005-0000-0000-0000F4110000}"/>
    <cellStyle name="style12 3 2" xfId="3716" xr:uid="{00000000-0005-0000-0000-0000F5110000}"/>
    <cellStyle name="style12 3 2 2" xfId="7100" xr:uid="{00000000-0005-0000-0000-0000F6110000}"/>
    <cellStyle name="style12 3 3" xfId="5385" xr:uid="{00000000-0005-0000-0000-0000F7110000}"/>
    <cellStyle name="style12 4" xfId="2148" xr:uid="{00000000-0005-0000-0000-0000F8110000}"/>
    <cellStyle name="style12 4 2" xfId="3863" xr:uid="{00000000-0005-0000-0000-0000F9110000}"/>
    <cellStyle name="style12 4 2 2" xfId="7247" xr:uid="{00000000-0005-0000-0000-0000FA110000}"/>
    <cellStyle name="style12 4 3" xfId="5532" xr:uid="{00000000-0005-0000-0000-0000FB110000}"/>
    <cellStyle name="style12 5" xfId="2447" xr:uid="{00000000-0005-0000-0000-0000FC110000}"/>
    <cellStyle name="style12 5 2" xfId="4162" xr:uid="{00000000-0005-0000-0000-0000FD110000}"/>
    <cellStyle name="style12 5 2 2" xfId="7546" xr:uid="{00000000-0005-0000-0000-0000FE110000}"/>
    <cellStyle name="style12 5 3" xfId="5831" xr:uid="{00000000-0005-0000-0000-0000FF110000}"/>
    <cellStyle name="style12 6" xfId="2847" xr:uid="{00000000-0005-0000-0000-000000120000}"/>
    <cellStyle name="style12 6 2" xfId="6231" xr:uid="{00000000-0005-0000-0000-000001120000}"/>
    <cellStyle name="style12 7" xfId="4523" xr:uid="{00000000-0005-0000-0000-000002120000}"/>
    <cellStyle name="style12_Pre-Discovery" xfId="1431" xr:uid="{00000000-0005-0000-0000-000003120000}"/>
    <cellStyle name="style120" xfId="912" xr:uid="{00000000-0005-0000-0000-000004120000}"/>
    <cellStyle name="style120 2" xfId="1148" xr:uid="{00000000-0005-0000-0000-000005120000}"/>
    <cellStyle name="style120 2 2" xfId="2566" xr:uid="{00000000-0005-0000-0000-000006120000}"/>
    <cellStyle name="style120 2 2 2" xfId="4281" xr:uid="{00000000-0005-0000-0000-000007120000}"/>
    <cellStyle name="style120 2 2 2 2" xfId="7665" xr:uid="{00000000-0005-0000-0000-000008120000}"/>
    <cellStyle name="style120 2 2 3" xfId="5950" xr:uid="{00000000-0005-0000-0000-000009120000}"/>
    <cellStyle name="style120 2 3" xfId="3061" xr:uid="{00000000-0005-0000-0000-00000A120000}"/>
    <cellStyle name="style120 2 3 2" xfId="6445" xr:uid="{00000000-0005-0000-0000-00000B120000}"/>
    <cellStyle name="style120 2 4" xfId="4730" xr:uid="{00000000-0005-0000-0000-00000C120000}"/>
    <cellStyle name="style120 3" xfId="2066" xr:uid="{00000000-0005-0000-0000-00000D120000}"/>
    <cellStyle name="style120 3 2" xfId="3781" xr:uid="{00000000-0005-0000-0000-00000E120000}"/>
    <cellStyle name="style120 3 2 2" xfId="7165" xr:uid="{00000000-0005-0000-0000-00000F120000}"/>
    <cellStyle name="style120 3 3" xfId="5450" xr:uid="{00000000-0005-0000-0000-000010120000}"/>
    <cellStyle name="style120 4" xfId="1805" xr:uid="{00000000-0005-0000-0000-000011120000}"/>
    <cellStyle name="style120 4 2" xfId="3520" xr:uid="{00000000-0005-0000-0000-000012120000}"/>
    <cellStyle name="style120 4 2 2" xfId="6904" xr:uid="{00000000-0005-0000-0000-000013120000}"/>
    <cellStyle name="style120 4 3" xfId="5189" xr:uid="{00000000-0005-0000-0000-000014120000}"/>
    <cellStyle name="style120 5" xfId="2349" xr:uid="{00000000-0005-0000-0000-000015120000}"/>
    <cellStyle name="style120 5 2" xfId="4064" xr:uid="{00000000-0005-0000-0000-000016120000}"/>
    <cellStyle name="style120 5 2 2" xfId="7448" xr:uid="{00000000-0005-0000-0000-000017120000}"/>
    <cellStyle name="style120 5 3" xfId="5733" xr:uid="{00000000-0005-0000-0000-000018120000}"/>
    <cellStyle name="style120 6" xfId="2848" xr:uid="{00000000-0005-0000-0000-000019120000}"/>
    <cellStyle name="style120 6 2" xfId="6232" xr:uid="{00000000-0005-0000-0000-00001A120000}"/>
    <cellStyle name="style120 7" xfId="4522" xr:uid="{00000000-0005-0000-0000-00001B120000}"/>
    <cellStyle name="style120_Pre-Discovery" xfId="1430" xr:uid="{00000000-0005-0000-0000-00001C120000}"/>
    <cellStyle name="style121" xfId="913" xr:uid="{00000000-0005-0000-0000-00001D120000}"/>
    <cellStyle name="style121 2" xfId="1149" xr:uid="{00000000-0005-0000-0000-00001E120000}"/>
    <cellStyle name="style121 2 2" xfId="2567" xr:uid="{00000000-0005-0000-0000-00001F120000}"/>
    <cellStyle name="style121 2 2 2" xfId="4282" xr:uid="{00000000-0005-0000-0000-000020120000}"/>
    <cellStyle name="style121 2 2 2 2" xfId="7666" xr:uid="{00000000-0005-0000-0000-000021120000}"/>
    <cellStyle name="style121 2 2 3" xfId="5951" xr:uid="{00000000-0005-0000-0000-000022120000}"/>
    <cellStyle name="style121 2 3" xfId="3062" xr:uid="{00000000-0005-0000-0000-000023120000}"/>
    <cellStyle name="style121 2 3 2" xfId="6446" xr:uid="{00000000-0005-0000-0000-000024120000}"/>
    <cellStyle name="style121 2 4" xfId="4731" xr:uid="{00000000-0005-0000-0000-000025120000}"/>
    <cellStyle name="style121 3" xfId="2113" xr:uid="{00000000-0005-0000-0000-000026120000}"/>
    <cellStyle name="style121 3 2" xfId="3828" xr:uid="{00000000-0005-0000-0000-000027120000}"/>
    <cellStyle name="style121 3 2 2" xfId="7212" xr:uid="{00000000-0005-0000-0000-000028120000}"/>
    <cellStyle name="style121 3 3" xfId="5497" xr:uid="{00000000-0005-0000-0000-000029120000}"/>
    <cellStyle name="style121 4" xfId="2197" xr:uid="{00000000-0005-0000-0000-00002A120000}"/>
    <cellStyle name="style121 4 2" xfId="3912" xr:uid="{00000000-0005-0000-0000-00002B120000}"/>
    <cellStyle name="style121 4 2 2" xfId="7296" xr:uid="{00000000-0005-0000-0000-00002C120000}"/>
    <cellStyle name="style121 4 3" xfId="5581" xr:uid="{00000000-0005-0000-0000-00002D120000}"/>
    <cellStyle name="style121 5" xfId="2448" xr:uid="{00000000-0005-0000-0000-00002E120000}"/>
    <cellStyle name="style121 5 2" xfId="4163" xr:uid="{00000000-0005-0000-0000-00002F120000}"/>
    <cellStyle name="style121 5 2 2" xfId="7547" xr:uid="{00000000-0005-0000-0000-000030120000}"/>
    <cellStyle name="style121 5 3" xfId="5832" xr:uid="{00000000-0005-0000-0000-000031120000}"/>
    <cellStyle name="style121 6" xfId="2849" xr:uid="{00000000-0005-0000-0000-000032120000}"/>
    <cellStyle name="style121 6 2" xfId="6233" xr:uid="{00000000-0005-0000-0000-000033120000}"/>
    <cellStyle name="style121 7" xfId="4521" xr:uid="{00000000-0005-0000-0000-000034120000}"/>
    <cellStyle name="style121_Pre-Discovery" xfId="1429" xr:uid="{00000000-0005-0000-0000-000035120000}"/>
    <cellStyle name="style122" xfId="914" xr:uid="{00000000-0005-0000-0000-000036120000}"/>
    <cellStyle name="style122 2" xfId="1150" xr:uid="{00000000-0005-0000-0000-000037120000}"/>
    <cellStyle name="style122 2 2" xfId="2568" xr:uid="{00000000-0005-0000-0000-000038120000}"/>
    <cellStyle name="style122 2 2 2" xfId="4283" xr:uid="{00000000-0005-0000-0000-000039120000}"/>
    <cellStyle name="style122 2 2 2 2" xfId="7667" xr:uid="{00000000-0005-0000-0000-00003A120000}"/>
    <cellStyle name="style122 2 2 3" xfId="5952" xr:uid="{00000000-0005-0000-0000-00003B120000}"/>
    <cellStyle name="style122 2 3" xfId="3063" xr:uid="{00000000-0005-0000-0000-00003C120000}"/>
    <cellStyle name="style122 2 3 2" xfId="6447" xr:uid="{00000000-0005-0000-0000-00003D120000}"/>
    <cellStyle name="style122 2 4" xfId="4732" xr:uid="{00000000-0005-0000-0000-00003E120000}"/>
    <cellStyle name="style122 3" xfId="1955" xr:uid="{00000000-0005-0000-0000-00003F120000}"/>
    <cellStyle name="style122 3 2" xfId="3670" xr:uid="{00000000-0005-0000-0000-000040120000}"/>
    <cellStyle name="style122 3 2 2" xfId="7054" xr:uid="{00000000-0005-0000-0000-000041120000}"/>
    <cellStyle name="style122 3 3" xfId="5339" xr:uid="{00000000-0005-0000-0000-000042120000}"/>
    <cellStyle name="style122 4" xfId="2140" xr:uid="{00000000-0005-0000-0000-000043120000}"/>
    <cellStyle name="style122 4 2" xfId="3855" xr:uid="{00000000-0005-0000-0000-000044120000}"/>
    <cellStyle name="style122 4 2 2" xfId="7239" xr:uid="{00000000-0005-0000-0000-000045120000}"/>
    <cellStyle name="style122 4 3" xfId="5524" xr:uid="{00000000-0005-0000-0000-000046120000}"/>
    <cellStyle name="style122 5" xfId="2350" xr:uid="{00000000-0005-0000-0000-000047120000}"/>
    <cellStyle name="style122 5 2" xfId="4065" xr:uid="{00000000-0005-0000-0000-000048120000}"/>
    <cellStyle name="style122 5 2 2" xfId="7449" xr:uid="{00000000-0005-0000-0000-000049120000}"/>
    <cellStyle name="style122 5 3" xfId="5734" xr:uid="{00000000-0005-0000-0000-00004A120000}"/>
    <cellStyle name="style122 6" xfId="2850" xr:uid="{00000000-0005-0000-0000-00004B120000}"/>
    <cellStyle name="style122 6 2" xfId="6234" xr:uid="{00000000-0005-0000-0000-00004C120000}"/>
    <cellStyle name="style122 7" xfId="4520" xr:uid="{00000000-0005-0000-0000-00004D120000}"/>
    <cellStyle name="style122_Pre-Discovery" xfId="1428" xr:uid="{00000000-0005-0000-0000-00004E120000}"/>
    <cellStyle name="style123" xfId="915" xr:uid="{00000000-0005-0000-0000-00004F120000}"/>
    <cellStyle name="style123 2" xfId="1151" xr:uid="{00000000-0005-0000-0000-000050120000}"/>
    <cellStyle name="style123 2 2" xfId="2569" xr:uid="{00000000-0005-0000-0000-000051120000}"/>
    <cellStyle name="style123 2 2 2" xfId="4284" xr:uid="{00000000-0005-0000-0000-000052120000}"/>
    <cellStyle name="style123 2 2 2 2" xfId="7668" xr:uid="{00000000-0005-0000-0000-000053120000}"/>
    <cellStyle name="style123 2 2 3" xfId="5953" xr:uid="{00000000-0005-0000-0000-000054120000}"/>
    <cellStyle name="style123 2 3" xfId="3064" xr:uid="{00000000-0005-0000-0000-000055120000}"/>
    <cellStyle name="style123 2 3 2" xfId="6448" xr:uid="{00000000-0005-0000-0000-000056120000}"/>
    <cellStyle name="style123 2 4" xfId="4733" xr:uid="{00000000-0005-0000-0000-000057120000}"/>
    <cellStyle name="style123 3" xfId="2002" xr:uid="{00000000-0005-0000-0000-000058120000}"/>
    <cellStyle name="style123 3 2" xfId="3717" xr:uid="{00000000-0005-0000-0000-000059120000}"/>
    <cellStyle name="style123 3 2 2" xfId="7101" xr:uid="{00000000-0005-0000-0000-00005A120000}"/>
    <cellStyle name="style123 3 3" xfId="5386" xr:uid="{00000000-0005-0000-0000-00005B120000}"/>
    <cellStyle name="style123 4" xfId="1652" xr:uid="{00000000-0005-0000-0000-00005C120000}"/>
    <cellStyle name="style123 4 2" xfId="3367" xr:uid="{00000000-0005-0000-0000-00005D120000}"/>
    <cellStyle name="style123 4 2 2" xfId="6751" xr:uid="{00000000-0005-0000-0000-00005E120000}"/>
    <cellStyle name="style123 4 3" xfId="5036" xr:uid="{00000000-0005-0000-0000-00005F120000}"/>
    <cellStyle name="style123 5" xfId="2449" xr:uid="{00000000-0005-0000-0000-000060120000}"/>
    <cellStyle name="style123 5 2" xfId="4164" xr:uid="{00000000-0005-0000-0000-000061120000}"/>
    <cellStyle name="style123 5 2 2" xfId="7548" xr:uid="{00000000-0005-0000-0000-000062120000}"/>
    <cellStyle name="style123 5 3" xfId="5833" xr:uid="{00000000-0005-0000-0000-000063120000}"/>
    <cellStyle name="style123 6" xfId="2851" xr:uid="{00000000-0005-0000-0000-000064120000}"/>
    <cellStyle name="style123 6 2" xfId="6235" xr:uid="{00000000-0005-0000-0000-000065120000}"/>
    <cellStyle name="style123 7" xfId="4519" xr:uid="{00000000-0005-0000-0000-000066120000}"/>
    <cellStyle name="style123_Pre-Discovery" xfId="1427" xr:uid="{00000000-0005-0000-0000-000067120000}"/>
    <cellStyle name="style124" xfId="916" xr:uid="{00000000-0005-0000-0000-000068120000}"/>
    <cellStyle name="style124 2" xfId="1152" xr:uid="{00000000-0005-0000-0000-000069120000}"/>
    <cellStyle name="style124 2 2" xfId="2570" xr:uid="{00000000-0005-0000-0000-00006A120000}"/>
    <cellStyle name="style124 2 2 2" xfId="4285" xr:uid="{00000000-0005-0000-0000-00006B120000}"/>
    <cellStyle name="style124 2 2 2 2" xfId="7669" xr:uid="{00000000-0005-0000-0000-00006C120000}"/>
    <cellStyle name="style124 2 2 3" xfId="5954" xr:uid="{00000000-0005-0000-0000-00006D120000}"/>
    <cellStyle name="style124 2 3" xfId="3065" xr:uid="{00000000-0005-0000-0000-00006E120000}"/>
    <cellStyle name="style124 2 3 2" xfId="6449" xr:uid="{00000000-0005-0000-0000-00006F120000}"/>
    <cellStyle name="style124 2 4" xfId="4734" xr:uid="{00000000-0005-0000-0000-000070120000}"/>
    <cellStyle name="style124 3" xfId="2067" xr:uid="{00000000-0005-0000-0000-000071120000}"/>
    <cellStyle name="style124 3 2" xfId="3782" xr:uid="{00000000-0005-0000-0000-000072120000}"/>
    <cellStyle name="style124 3 2 2" xfId="7166" xr:uid="{00000000-0005-0000-0000-000073120000}"/>
    <cellStyle name="style124 3 3" xfId="5451" xr:uid="{00000000-0005-0000-0000-000074120000}"/>
    <cellStyle name="style124 4" xfId="1534" xr:uid="{00000000-0005-0000-0000-000075120000}"/>
    <cellStyle name="style124 4 2" xfId="3249" xr:uid="{00000000-0005-0000-0000-000076120000}"/>
    <cellStyle name="style124 4 2 2" xfId="6633" xr:uid="{00000000-0005-0000-0000-000077120000}"/>
    <cellStyle name="style124 4 3" xfId="4918" xr:uid="{00000000-0005-0000-0000-000078120000}"/>
    <cellStyle name="style124 5" xfId="2351" xr:uid="{00000000-0005-0000-0000-000079120000}"/>
    <cellStyle name="style124 5 2" xfId="4066" xr:uid="{00000000-0005-0000-0000-00007A120000}"/>
    <cellStyle name="style124 5 2 2" xfId="7450" xr:uid="{00000000-0005-0000-0000-00007B120000}"/>
    <cellStyle name="style124 5 3" xfId="5735" xr:uid="{00000000-0005-0000-0000-00007C120000}"/>
    <cellStyle name="style124 6" xfId="2852" xr:uid="{00000000-0005-0000-0000-00007D120000}"/>
    <cellStyle name="style124 6 2" xfId="6236" xr:uid="{00000000-0005-0000-0000-00007E120000}"/>
    <cellStyle name="style124 7" xfId="4518" xr:uid="{00000000-0005-0000-0000-00007F120000}"/>
    <cellStyle name="style124_Pre-Discovery" xfId="1426" xr:uid="{00000000-0005-0000-0000-000080120000}"/>
    <cellStyle name="style125" xfId="917" xr:uid="{00000000-0005-0000-0000-000081120000}"/>
    <cellStyle name="style125 2" xfId="1153" xr:uid="{00000000-0005-0000-0000-000082120000}"/>
    <cellStyle name="style125 2 2" xfId="2571" xr:uid="{00000000-0005-0000-0000-000083120000}"/>
    <cellStyle name="style125 2 2 2" xfId="4286" xr:uid="{00000000-0005-0000-0000-000084120000}"/>
    <cellStyle name="style125 2 2 2 2" xfId="7670" xr:uid="{00000000-0005-0000-0000-000085120000}"/>
    <cellStyle name="style125 2 2 3" xfId="5955" xr:uid="{00000000-0005-0000-0000-000086120000}"/>
    <cellStyle name="style125 2 3" xfId="3066" xr:uid="{00000000-0005-0000-0000-000087120000}"/>
    <cellStyle name="style125 2 3 2" xfId="6450" xr:uid="{00000000-0005-0000-0000-000088120000}"/>
    <cellStyle name="style125 2 4" xfId="4735" xr:uid="{00000000-0005-0000-0000-000089120000}"/>
    <cellStyle name="style125 3" xfId="2114" xr:uid="{00000000-0005-0000-0000-00008A120000}"/>
    <cellStyle name="style125 3 2" xfId="3829" xr:uid="{00000000-0005-0000-0000-00008B120000}"/>
    <cellStyle name="style125 3 2 2" xfId="7213" xr:uid="{00000000-0005-0000-0000-00008C120000}"/>
    <cellStyle name="style125 3 3" xfId="5498" xr:uid="{00000000-0005-0000-0000-00008D120000}"/>
    <cellStyle name="style125 4" xfId="1615" xr:uid="{00000000-0005-0000-0000-00008E120000}"/>
    <cellStyle name="style125 4 2" xfId="3330" xr:uid="{00000000-0005-0000-0000-00008F120000}"/>
    <cellStyle name="style125 4 2 2" xfId="6714" xr:uid="{00000000-0005-0000-0000-000090120000}"/>
    <cellStyle name="style125 4 3" xfId="4999" xr:uid="{00000000-0005-0000-0000-000091120000}"/>
    <cellStyle name="style125 5" xfId="2450" xr:uid="{00000000-0005-0000-0000-000092120000}"/>
    <cellStyle name="style125 5 2" xfId="4165" xr:uid="{00000000-0005-0000-0000-000093120000}"/>
    <cellStyle name="style125 5 2 2" xfId="7549" xr:uid="{00000000-0005-0000-0000-000094120000}"/>
    <cellStyle name="style125 5 3" xfId="5834" xr:uid="{00000000-0005-0000-0000-000095120000}"/>
    <cellStyle name="style125 6" xfId="2853" xr:uid="{00000000-0005-0000-0000-000096120000}"/>
    <cellStyle name="style125 6 2" xfId="6237" xr:uid="{00000000-0005-0000-0000-000097120000}"/>
    <cellStyle name="style125 7" xfId="4517" xr:uid="{00000000-0005-0000-0000-000098120000}"/>
    <cellStyle name="style125_Pre-Discovery" xfId="1425" xr:uid="{00000000-0005-0000-0000-000099120000}"/>
    <cellStyle name="style126" xfId="918" xr:uid="{00000000-0005-0000-0000-00009A120000}"/>
    <cellStyle name="style126 2" xfId="1154" xr:uid="{00000000-0005-0000-0000-00009B120000}"/>
    <cellStyle name="style126 2 2" xfId="2572" xr:uid="{00000000-0005-0000-0000-00009C120000}"/>
    <cellStyle name="style126 2 2 2" xfId="4287" xr:uid="{00000000-0005-0000-0000-00009D120000}"/>
    <cellStyle name="style126 2 2 2 2" xfId="7671" xr:uid="{00000000-0005-0000-0000-00009E120000}"/>
    <cellStyle name="style126 2 2 3" xfId="5956" xr:uid="{00000000-0005-0000-0000-00009F120000}"/>
    <cellStyle name="style126 2 3" xfId="3067" xr:uid="{00000000-0005-0000-0000-0000A0120000}"/>
    <cellStyle name="style126 2 3 2" xfId="6451" xr:uid="{00000000-0005-0000-0000-0000A1120000}"/>
    <cellStyle name="style126 2 4" xfId="4736" xr:uid="{00000000-0005-0000-0000-0000A2120000}"/>
    <cellStyle name="style126 3" xfId="1956" xr:uid="{00000000-0005-0000-0000-0000A3120000}"/>
    <cellStyle name="style126 3 2" xfId="3671" xr:uid="{00000000-0005-0000-0000-0000A4120000}"/>
    <cellStyle name="style126 3 2 2" xfId="7055" xr:uid="{00000000-0005-0000-0000-0000A5120000}"/>
    <cellStyle name="style126 3 3" xfId="5340" xr:uid="{00000000-0005-0000-0000-0000A6120000}"/>
    <cellStyle name="style126 4" xfId="2141" xr:uid="{00000000-0005-0000-0000-0000A7120000}"/>
    <cellStyle name="style126 4 2" xfId="3856" xr:uid="{00000000-0005-0000-0000-0000A8120000}"/>
    <cellStyle name="style126 4 2 2" xfId="7240" xr:uid="{00000000-0005-0000-0000-0000A9120000}"/>
    <cellStyle name="style126 4 3" xfId="5525" xr:uid="{00000000-0005-0000-0000-0000AA120000}"/>
    <cellStyle name="style126 5" xfId="2352" xr:uid="{00000000-0005-0000-0000-0000AB120000}"/>
    <cellStyle name="style126 5 2" xfId="4067" xr:uid="{00000000-0005-0000-0000-0000AC120000}"/>
    <cellStyle name="style126 5 2 2" xfId="7451" xr:uid="{00000000-0005-0000-0000-0000AD120000}"/>
    <cellStyle name="style126 5 3" xfId="5736" xr:uid="{00000000-0005-0000-0000-0000AE120000}"/>
    <cellStyle name="style126 6" xfId="2854" xr:uid="{00000000-0005-0000-0000-0000AF120000}"/>
    <cellStyle name="style126 6 2" xfId="6238" xr:uid="{00000000-0005-0000-0000-0000B0120000}"/>
    <cellStyle name="style126 7" xfId="4516" xr:uid="{00000000-0005-0000-0000-0000B1120000}"/>
    <cellStyle name="style126_Pre-Discovery" xfId="1424" xr:uid="{00000000-0005-0000-0000-0000B2120000}"/>
    <cellStyle name="style127" xfId="919" xr:uid="{00000000-0005-0000-0000-0000B3120000}"/>
    <cellStyle name="style127 2" xfId="1155" xr:uid="{00000000-0005-0000-0000-0000B4120000}"/>
    <cellStyle name="style127 2 2" xfId="2573" xr:uid="{00000000-0005-0000-0000-0000B5120000}"/>
    <cellStyle name="style127 2 2 2" xfId="4288" xr:uid="{00000000-0005-0000-0000-0000B6120000}"/>
    <cellStyle name="style127 2 2 2 2" xfId="7672" xr:uid="{00000000-0005-0000-0000-0000B7120000}"/>
    <cellStyle name="style127 2 2 3" xfId="5957" xr:uid="{00000000-0005-0000-0000-0000B8120000}"/>
    <cellStyle name="style127 2 3" xfId="3068" xr:uid="{00000000-0005-0000-0000-0000B9120000}"/>
    <cellStyle name="style127 2 3 2" xfId="6452" xr:uid="{00000000-0005-0000-0000-0000BA120000}"/>
    <cellStyle name="style127 2 4" xfId="4737" xr:uid="{00000000-0005-0000-0000-0000BB120000}"/>
    <cellStyle name="style127 3" xfId="2003" xr:uid="{00000000-0005-0000-0000-0000BC120000}"/>
    <cellStyle name="style127 3 2" xfId="3718" xr:uid="{00000000-0005-0000-0000-0000BD120000}"/>
    <cellStyle name="style127 3 2 2" xfId="7102" xr:uid="{00000000-0005-0000-0000-0000BE120000}"/>
    <cellStyle name="style127 3 3" xfId="5387" xr:uid="{00000000-0005-0000-0000-0000BF120000}"/>
    <cellStyle name="style127 4" xfId="2149" xr:uid="{00000000-0005-0000-0000-0000C0120000}"/>
    <cellStyle name="style127 4 2" xfId="3864" xr:uid="{00000000-0005-0000-0000-0000C1120000}"/>
    <cellStyle name="style127 4 2 2" xfId="7248" xr:uid="{00000000-0005-0000-0000-0000C2120000}"/>
    <cellStyle name="style127 4 3" xfId="5533" xr:uid="{00000000-0005-0000-0000-0000C3120000}"/>
    <cellStyle name="style127 5" xfId="2451" xr:uid="{00000000-0005-0000-0000-0000C4120000}"/>
    <cellStyle name="style127 5 2" xfId="4166" xr:uid="{00000000-0005-0000-0000-0000C5120000}"/>
    <cellStyle name="style127 5 2 2" xfId="7550" xr:uid="{00000000-0005-0000-0000-0000C6120000}"/>
    <cellStyle name="style127 5 3" xfId="5835" xr:uid="{00000000-0005-0000-0000-0000C7120000}"/>
    <cellStyle name="style127 6" xfId="2855" xr:uid="{00000000-0005-0000-0000-0000C8120000}"/>
    <cellStyle name="style127 6 2" xfId="6239" xr:uid="{00000000-0005-0000-0000-0000C9120000}"/>
    <cellStyle name="style127 7" xfId="4515" xr:uid="{00000000-0005-0000-0000-0000CA120000}"/>
    <cellStyle name="style127_Pre-Discovery" xfId="1423" xr:uid="{00000000-0005-0000-0000-0000CB120000}"/>
    <cellStyle name="style128" xfId="920" xr:uid="{00000000-0005-0000-0000-0000CC120000}"/>
    <cellStyle name="style128 2" xfId="1156" xr:uid="{00000000-0005-0000-0000-0000CD120000}"/>
    <cellStyle name="style128 2 2" xfId="2574" xr:uid="{00000000-0005-0000-0000-0000CE120000}"/>
    <cellStyle name="style128 2 2 2" xfId="4289" xr:uid="{00000000-0005-0000-0000-0000CF120000}"/>
    <cellStyle name="style128 2 2 2 2" xfId="7673" xr:uid="{00000000-0005-0000-0000-0000D0120000}"/>
    <cellStyle name="style128 2 2 3" xfId="5958" xr:uid="{00000000-0005-0000-0000-0000D1120000}"/>
    <cellStyle name="style128 2 3" xfId="3069" xr:uid="{00000000-0005-0000-0000-0000D2120000}"/>
    <cellStyle name="style128 2 3 2" xfId="6453" xr:uid="{00000000-0005-0000-0000-0000D3120000}"/>
    <cellStyle name="style128 2 4" xfId="4738" xr:uid="{00000000-0005-0000-0000-0000D4120000}"/>
    <cellStyle name="style128 3" xfId="2068" xr:uid="{00000000-0005-0000-0000-0000D5120000}"/>
    <cellStyle name="style128 3 2" xfId="3783" xr:uid="{00000000-0005-0000-0000-0000D6120000}"/>
    <cellStyle name="style128 3 2 2" xfId="7167" xr:uid="{00000000-0005-0000-0000-0000D7120000}"/>
    <cellStyle name="style128 3 3" xfId="5452" xr:uid="{00000000-0005-0000-0000-0000D8120000}"/>
    <cellStyle name="style128 4" xfId="1804" xr:uid="{00000000-0005-0000-0000-0000D9120000}"/>
    <cellStyle name="style128 4 2" xfId="3519" xr:uid="{00000000-0005-0000-0000-0000DA120000}"/>
    <cellStyle name="style128 4 2 2" xfId="6903" xr:uid="{00000000-0005-0000-0000-0000DB120000}"/>
    <cellStyle name="style128 4 3" xfId="5188" xr:uid="{00000000-0005-0000-0000-0000DC120000}"/>
    <cellStyle name="style128 5" xfId="2353" xr:uid="{00000000-0005-0000-0000-0000DD120000}"/>
    <cellStyle name="style128 5 2" xfId="4068" xr:uid="{00000000-0005-0000-0000-0000DE120000}"/>
    <cellStyle name="style128 5 2 2" xfId="7452" xr:uid="{00000000-0005-0000-0000-0000DF120000}"/>
    <cellStyle name="style128 5 3" xfId="5737" xr:uid="{00000000-0005-0000-0000-0000E0120000}"/>
    <cellStyle name="style128 6" xfId="2856" xr:uid="{00000000-0005-0000-0000-0000E1120000}"/>
    <cellStyle name="style128 6 2" xfId="6240" xr:uid="{00000000-0005-0000-0000-0000E2120000}"/>
    <cellStyle name="style128 7" xfId="4514" xr:uid="{00000000-0005-0000-0000-0000E3120000}"/>
    <cellStyle name="style128_Pre-Discovery" xfId="1422" xr:uid="{00000000-0005-0000-0000-0000E4120000}"/>
    <cellStyle name="style129" xfId="921" xr:uid="{00000000-0005-0000-0000-0000E5120000}"/>
    <cellStyle name="style129 2" xfId="1157" xr:uid="{00000000-0005-0000-0000-0000E6120000}"/>
    <cellStyle name="style129 2 2" xfId="2575" xr:uid="{00000000-0005-0000-0000-0000E7120000}"/>
    <cellStyle name="style129 2 2 2" xfId="4290" xr:uid="{00000000-0005-0000-0000-0000E8120000}"/>
    <cellStyle name="style129 2 2 2 2" xfId="7674" xr:uid="{00000000-0005-0000-0000-0000E9120000}"/>
    <cellStyle name="style129 2 2 3" xfId="5959" xr:uid="{00000000-0005-0000-0000-0000EA120000}"/>
    <cellStyle name="style129 2 3" xfId="3070" xr:uid="{00000000-0005-0000-0000-0000EB120000}"/>
    <cellStyle name="style129 2 3 2" xfId="6454" xr:uid="{00000000-0005-0000-0000-0000EC120000}"/>
    <cellStyle name="style129 2 4" xfId="4739" xr:uid="{00000000-0005-0000-0000-0000ED120000}"/>
    <cellStyle name="style129 3" xfId="2115" xr:uid="{00000000-0005-0000-0000-0000EE120000}"/>
    <cellStyle name="style129 3 2" xfId="3830" xr:uid="{00000000-0005-0000-0000-0000EF120000}"/>
    <cellStyle name="style129 3 2 2" xfId="7214" xr:uid="{00000000-0005-0000-0000-0000F0120000}"/>
    <cellStyle name="style129 3 3" xfId="5499" xr:uid="{00000000-0005-0000-0000-0000F1120000}"/>
    <cellStyle name="style129 4" xfId="2198" xr:uid="{00000000-0005-0000-0000-0000F2120000}"/>
    <cellStyle name="style129 4 2" xfId="3913" xr:uid="{00000000-0005-0000-0000-0000F3120000}"/>
    <cellStyle name="style129 4 2 2" xfId="7297" xr:uid="{00000000-0005-0000-0000-0000F4120000}"/>
    <cellStyle name="style129 4 3" xfId="5582" xr:uid="{00000000-0005-0000-0000-0000F5120000}"/>
    <cellStyle name="style129 5" xfId="2452" xr:uid="{00000000-0005-0000-0000-0000F6120000}"/>
    <cellStyle name="style129 5 2" xfId="4167" xr:uid="{00000000-0005-0000-0000-0000F7120000}"/>
    <cellStyle name="style129 5 2 2" xfId="7551" xr:uid="{00000000-0005-0000-0000-0000F8120000}"/>
    <cellStyle name="style129 5 3" xfId="5836" xr:uid="{00000000-0005-0000-0000-0000F9120000}"/>
    <cellStyle name="style129 6" xfId="2857" xr:uid="{00000000-0005-0000-0000-0000FA120000}"/>
    <cellStyle name="style129 6 2" xfId="6241" xr:uid="{00000000-0005-0000-0000-0000FB120000}"/>
    <cellStyle name="style129 7" xfId="4513" xr:uid="{00000000-0005-0000-0000-0000FC120000}"/>
    <cellStyle name="style129_Pre-Discovery" xfId="1421" xr:uid="{00000000-0005-0000-0000-0000FD120000}"/>
    <cellStyle name="style13" xfId="922" xr:uid="{00000000-0005-0000-0000-0000FE120000}"/>
    <cellStyle name="style13 2" xfId="1158" xr:uid="{00000000-0005-0000-0000-0000FF120000}"/>
    <cellStyle name="style13 2 2" xfId="2576" xr:uid="{00000000-0005-0000-0000-000000130000}"/>
    <cellStyle name="style13 2 2 2" xfId="4291" xr:uid="{00000000-0005-0000-0000-000001130000}"/>
    <cellStyle name="style13 2 2 2 2" xfId="7675" xr:uid="{00000000-0005-0000-0000-000002130000}"/>
    <cellStyle name="style13 2 2 3" xfId="5960" xr:uid="{00000000-0005-0000-0000-000003130000}"/>
    <cellStyle name="style13 2 3" xfId="3071" xr:uid="{00000000-0005-0000-0000-000004130000}"/>
    <cellStyle name="style13 2 3 2" xfId="6455" xr:uid="{00000000-0005-0000-0000-000005130000}"/>
    <cellStyle name="style13 2 4" xfId="4740" xr:uid="{00000000-0005-0000-0000-000006130000}"/>
    <cellStyle name="style13 3" xfId="1957" xr:uid="{00000000-0005-0000-0000-000007130000}"/>
    <cellStyle name="style13 3 2" xfId="3672" xr:uid="{00000000-0005-0000-0000-000008130000}"/>
    <cellStyle name="style13 3 2 2" xfId="7056" xr:uid="{00000000-0005-0000-0000-000009130000}"/>
    <cellStyle name="style13 3 3" xfId="5341" xr:uid="{00000000-0005-0000-0000-00000A130000}"/>
    <cellStyle name="style13 4" xfId="2142" xr:uid="{00000000-0005-0000-0000-00000B130000}"/>
    <cellStyle name="style13 4 2" xfId="3857" xr:uid="{00000000-0005-0000-0000-00000C130000}"/>
    <cellStyle name="style13 4 2 2" xfId="7241" xr:uid="{00000000-0005-0000-0000-00000D130000}"/>
    <cellStyle name="style13 4 3" xfId="5526" xr:uid="{00000000-0005-0000-0000-00000E130000}"/>
    <cellStyle name="style13 5" xfId="2354" xr:uid="{00000000-0005-0000-0000-00000F130000}"/>
    <cellStyle name="style13 5 2" xfId="4069" xr:uid="{00000000-0005-0000-0000-000010130000}"/>
    <cellStyle name="style13 5 2 2" xfId="7453" xr:uid="{00000000-0005-0000-0000-000011130000}"/>
    <cellStyle name="style13 5 3" xfId="5738" xr:uid="{00000000-0005-0000-0000-000012130000}"/>
    <cellStyle name="style13 6" xfId="2858" xr:uid="{00000000-0005-0000-0000-000013130000}"/>
    <cellStyle name="style13 6 2" xfId="6242" xr:uid="{00000000-0005-0000-0000-000014130000}"/>
    <cellStyle name="style13 7" xfId="4512" xr:uid="{00000000-0005-0000-0000-000015130000}"/>
    <cellStyle name="style13_Pre-Discovery" xfId="1420" xr:uid="{00000000-0005-0000-0000-000016130000}"/>
    <cellStyle name="style130" xfId="923" xr:uid="{00000000-0005-0000-0000-000017130000}"/>
    <cellStyle name="style130 2" xfId="1159" xr:uid="{00000000-0005-0000-0000-000018130000}"/>
    <cellStyle name="style130 2 2" xfId="2577" xr:uid="{00000000-0005-0000-0000-000019130000}"/>
    <cellStyle name="style130 2 2 2" xfId="4292" xr:uid="{00000000-0005-0000-0000-00001A130000}"/>
    <cellStyle name="style130 2 2 2 2" xfId="7676" xr:uid="{00000000-0005-0000-0000-00001B130000}"/>
    <cellStyle name="style130 2 2 3" xfId="5961" xr:uid="{00000000-0005-0000-0000-00001C130000}"/>
    <cellStyle name="style130 2 3" xfId="3072" xr:uid="{00000000-0005-0000-0000-00001D130000}"/>
    <cellStyle name="style130 2 3 2" xfId="6456" xr:uid="{00000000-0005-0000-0000-00001E130000}"/>
    <cellStyle name="style130 2 4" xfId="4741" xr:uid="{00000000-0005-0000-0000-00001F130000}"/>
    <cellStyle name="style130 3" xfId="2004" xr:uid="{00000000-0005-0000-0000-000020130000}"/>
    <cellStyle name="style130 3 2" xfId="3719" xr:uid="{00000000-0005-0000-0000-000021130000}"/>
    <cellStyle name="style130 3 2 2" xfId="7103" xr:uid="{00000000-0005-0000-0000-000022130000}"/>
    <cellStyle name="style130 3 3" xfId="5388" xr:uid="{00000000-0005-0000-0000-000023130000}"/>
    <cellStyle name="style130 4" xfId="1573" xr:uid="{00000000-0005-0000-0000-000024130000}"/>
    <cellStyle name="style130 4 2" xfId="3288" xr:uid="{00000000-0005-0000-0000-000025130000}"/>
    <cellStyle name="style130 4 2 2" xfId="6672" xr:uid="{00000000-0005-0000-0000-000026130000}"/>
    <cellStyle name="style130 4 3" xfId="4957" xr:uid="{00000000-0005-0000-0000-000027130000}"/>
    <cellStyle name="style130 5" xfId="2453" xr:uid="{00000000-0005-0000-0000-000028130000}"/>
    <cellStyle name="style130 5 2" xfId="4168" xr:uid="{00000000-0005-0000-0000-000029130000}"/>
    <cellStyle name="style130 5 2 2" xfId="7552" xr:uid="{00000000-0005-0000-0000-00002A130000}"/>
    <cellStyle name="style130 5 3" xfId="5837" xr:uid="{00000000-0005-0000-0000-00002B130000}"/>
    <cellStyle name="style130 6" xfId="2859" xr:uid="{00000000-0005-0000-0000-00002C130000}"/>
    <cellStyle name="style130 6 2" xfId="6243" xr:uid="{00000000-0005-0000-0000-00002D130000}"/>
    <cellStyle name="style130 7" xfId="4511" xr:uid="{00000000-0005-0000-0000-00002E130000}"/>
    <cellStyle name="style130_Pre-Discovery" xfId="1419" xr:uid="{00000000-0005-0000-0000-00002F130000}"/>
    <cellStyle name="style131" xfId="924" xr:uid="{00000000-0005-0000-0000-000030130000}"/>
    <cellStyle name="style131 2" xfId="1160" xr:uid="{00000000-0005-0000-0000-000031130000}"/>
    <cellStyle name="style131 2 2" xfId="2578" xr:uid="{00000000-0005-0000-0000-000032130000}"/>
    <cellStyle name="style131 2 2 2" xfId="4293" xr:uid="{00000000-0005-0000-0000-000033130000}"/>
    <cellStyle name="style131 2 2 2 2" xfId="7677" xr:uid="{00000000-0005-0000-0000-000034130000}"/>
    <cellStyle name="style131 2 2 3" xfId="5962" xr:uid="{00000000-0005-0000-0000-000035130000}"/>
    <cellStyle name="style131 2 3" xfId="3073" xr:uid="{00000000-0005-0000-0000-000036130000}"/>
    <cellStyle name="style131 2 3 2" xfId="6457" xr:uid="{00000000-0005-0000-0000-000037130000}"/>
    <cellStyle name="style131 2 4" xfId="4742" xr:uid="{00000000-0005-0000-0000-000038130000}"/>
    <cellStyle name="style131 3" xfId="2069" xr:uid="{00000000-0005-0000-0000-000039130000}"/>
    <cellStyle name="style131 3 2" xfId="3784" xr:uid="{00000000-0005-0000-0000-00003A130000}"/>
    <cellStyle name="style131 3 2 2" xfId="7168" xr:uid="{00000000-0005-0000-0000-00003B130000}"/>
    <cellStyle name="style131 3 3" xfId="5453" xr:uid="{00000000-0005-0000-0000-00003C130000}"/>
    <cellStyle name="style131 4" xfId="1685" xr:uid="{00000000-0005-0000-0000-00003D130000}"/>
    <cellStyle name="style131 4 2" xfId="3400" xr:uid="{00000000-0005-0000-0000-00003E130000}"/>
    <cellStyle name="style131 4 2 2" xfId="6784" xr:uid="{00000000-0005-0000-0000-00003F130000}"/>
    <cellStyle name="style131 4 3" xfId="5069" xr:uid="{00000000-0005-0000-0000-000040130000}"/>
    <cellStyle name="style131 5" xfId="2355" xr:uid="{00000000-0005-0000-0000-000041130000}"/>
    <cellStyle name="style131 5 2" xfId="4070" xr:uid="{00000000-0005-0000-0000-000042130000}"/>
    <cellStyle name="style131 5 2 2" xfId="7454" xr:uid="{00000000-0005-0000-0000-000043130000}"/>
    <cellStyle name="style131 5 3" xfId="5739" xr:uid="{00000000-0005-0000-0000-000044130000}"/>
    <cellStyle name="style131 6" xfId="2860" xr:uid="{00000000-0005-0000-0000-000045130000}"/>
    <cellStyle name="style131 6 2" xfId="6244" xr:uid="{00000000-0005-0000-0000-000046130000}"/>
    <cellStyle name="style131 7" xfId="4510" xr:uid="{00000000-0005-0000-0000-000047130000}"/>
    <cellStyle name="style131_Pre-Discovery" xfId="1418" xr:uid="{00000000-0005-0000-0000-000048130000}"/>
    <cellStyle name="style132" xfId="925" xr:uid="{00000000-0005-0000-0000-000049130000}"/>
    <cellStyle name="style132 2" xfId="1161" xr:uid="{00000000-0005-0000-0000-00004A130000}"/>
    <cellStyle name="style132 2 2" xfId="2579" xr:uid="{00000000-0005-0000-0000-00004B130000}"/>
    <cellStyle name="style132 2 2 2" xfId="4294" xr:uid="{00000000-0005-0000-0000-00004C130000}"/>
    <cellStyle name="style132 2 2 2 2" xfId="7678" xr:uid="{00000000-0005-0000-0000-00004D130000}"/>
    <cellStyle name="style132 2 2 3" xfId="5963" xr:uid="{00000000-0005-0000-0000-00004E130000}"/>
    <cellStyle name="style132 2 3" xfId="3074" xr:uid="{00000000-0005-0000-0000-00004F130000}"/>
    <cellStyle name="style132 2 3 2" xfId="6458" xr:uid="{00000000-0005-0000-0000-000050130000}"/>
    <cellStyle name="style132 2 4" xfId="4743" xr:uid="{00000000-0005-0000-0000-000051130000}"/>
    <cellStyle name="style132 3" xfId="2116" xr:uid="{00000000-0005-0000-0000-000052130000}"/>
    <cellStyle name="style132 3 2" xfId="3831" xr:uid="{00000000-0005-0000-0000-000053130000}"/>
    <cellStyle name="style132 3 2 2" xfId="7215" xr:uid="{00000000-0005-0000-0000-000054130000}"/>
    <cellStyle name="style132 3 3" xfId="5500" xr:uid="{00000000-0005-0000-0000-000055130000}"/>
    <cellStyle name="style132 4" xfId="1712" xr:uid="{00000000-0005-0000-0000-000056130000}"/>
    <cellStyle name="style132 4 2" xfId="3427" xr:uid="{00000000-0005-0000-0000-000057130000}"/>
    <cellStyle name="style132 4 2 2" xfId="6811" xr:uid="{00000000-0005-0000-0000-000058130000}"/>
    <cellStyle name="style132 4 3" xfId="5096" xr:uid="{00000000-0005-0000-0000-000059130000}"/>
    <cellStyle name="style132 5" xfId="2454" xr:uid="{00000000-0005-0000-0000-00005A130000}"/>
    <cellStyle name="style132 5 2" xfId="4169" xr:uid="{00000000-0005-0000-0000-00005B130000}"/>
    <cellStyle name="style132 5 2 2" xfId="7553" xr:uid="{00000000-0005-0000-0000-00005C130000}"/>
    <cellStyle name="style132 5 3" xfId="5838" xr:uid="{00000000-0005-0000-0000-00005D130000}"/>
    <cellStyle name="style132 6" xfId="2861" xr:uid="{00000000-0005-0000-0000-00005E130000}"/>
    <cellStyle name="style132 6 2" xfId="6245" xr:uid="{00000000-0005-0000-0000-00005F130000}"/>
    <cellStyle name="style132 7" xfId="4509" xr:uid="{00000000-0005-0000-0000-000060130000}"/>
    <cellStyle name="style132_Pre-Discovery" xfId="1417" xr:uid="{00000000-0005-0000-0000-000061130000}"/>
    <cellStyle name="style133" xfId="926" xr:uid="{00000000-0005-0000-0000-000062130000}"/>
    <cellStyle name="style133 2" xfId="1162" xr:uid="{00000000-0005-0000-0000-000063130000}"/>
    <cellStyle name="style133 2 2" xfId="2580" xr:uid="{00000000-0005-0000-0000-000064130000}"/>
    <cellStyle name="style133 2 2 2" xfId="4295" xr:uid="{00000000-0005-0000-0000-000065130000}"/>
    <cellStyle name="style133 2 2 2 2" xfId="7679" xr:uid="{00000000-0005-0000-0000-000066130000}"/>
    <cellStyle name="style133 2 2 3" xfId="5964" xr:uid="{00000000-0005-0000-0000-000067130000}"/>
    <cellStyle name="style133 2 3" xfId="3075" xr:uid="{00000000-0005-0000-0000-000068130000}"/>
    <cellStyle name="style133 2 3 2" xfId="6459" xr:uid="{00000000-0005-0000-0000-000069130000}"/>
    <cellStyle name="style133 2 4" xfId="4744" xr:uid="{00000000-0005-0000-0000-00006A130000}"/>
    <cellStyle name="style133 3" xfId="1958" xr:uid="{00000000-0005-0000-0000-00006B130000}"/>
    <cellStyle name="style133 3 2" xfId="3673" xr:uid="{00000000-0005-0000-0000-00006C130000}"/>
    <cellStyle name="style133 3 2 2" xfId="7057" xr:uid="{00000000-0005-0000-0000-00006D130000}"/>
    <cellStyle name="style133 3 3" xfId="5342" xr:uid="{00000000-0005-0000-0000-00006E130000}"/>
    <cellStyle name="style133 4" xfId="1757" xr:uid="{00000000-0005-0000-0000-00006F130000}"/>
    <cellStyle name="style133 4 2" xfId="3472" xr:uid="{00000000-0005-0000-0000-000070130000}"/>
    <cellStyle name="style133 4 2 2" xfId="6856" xr:uid="{00000000-0005-0000-0000-000071130000}"/>
    <cellStyle name="style133 4 3" xfId="5141" xr:uid="{00000000-0005-0000-0000-000072130000}"/>
    <cellStyle name="style133 5" xfId="2356" xr:uid="{00000000-0005-0000-0000-000073130000}"/>
    <cellStyle name="style133 5 2" xfId="4071" xr:uid="{00000000-0005-0000-0000-000074130000}"/>
    <cellStyle name="style133 5 2 2" xfId="7455" xr:uid="{00000000-0005-0000-0000-000075130000}"/>
    <cellStyle name="style133 5 3" xfId="5740" xr:uid="{00000000-0005-0000-0000-000076130000}"/>
    <cellStyle name="style133 6" xfId="2862" xr:uid="{00000000-0005-0000-0000-000077130000}"/>
    <cellStyle name="style133 6 2" xfId="6246" xr:uid="{00000000-0005-0000-0000-000078130000}"/>
    <cellStyle name="style133 7" xfId="4508" xr:uid="{00000000-0005-0000-0000-000079130000}"/>
    <cellStyle name="style133_Pre-Discovery" xfId="1416" xr:uid="{00000000-0005-0000-0000-00007A130000}"/>
    <cellStyle name="style134" xfId="927" xr:uid="{00000000-0005-0000-0000-00007B130000}"/>
    <cellStyle name="style134 2" xfId="1163" xr:uid="{00000000-0005-0000-0000-00007C130000}"/>
    <cellStyle name="style134 2 2" xfId="2581" xr:uid="{00000000-0005-0000-0000-00007D130000}"/>
    <cellStyle name="style134 2 2 2" xfId="4296" xr:uid="{00000000-0005-0000-0000-00007E130000}"/>
    <cellStyle name="style134 2 2 2 2" xfId="7680" xr:uid="{00000000-0005-0000-0000-00007F130000}"/>
    <cellStyle name="style134 2 2 3" xfId="5965" xr:uid="{00000000-0005-0000-0000-000080130000}"/>
    <cellStyle name="style134 2 3" xfId="3076" xr:uid="{00000000-0005-0000-0000-000081130000}"/>
    <cellStyle name="style134 2 3 2" xfId="6460" xr:uid="{00000000-0005-0000-0000-000082130000}"/>
    <cellStyle name="style134 2 4" xfId="4745" xr:uid="{00000000-0005-0000-0000-000083130000}"/>
    <cellStyle name="style134 3" xfId="2005" xr:uid="{00000000-0005-0000-0000-000084130000}"/>
    <cellStyle name="style134 3 2" xfId="3720" xr:uid="{00000000-0005-0000-0000-000085130000}"/>
    <cellStyle name="style134 3 2 2" xfId="7104" xr:uid="{00000000-0005-0000-0000-000086130000}"/>
    <cellStyle name="style134 3 3" xfId="5389" xr:uid="{00000000-0005-0000-0000-000087130000}"/>
    <cellStyle name="style134 4" xfId="2150" xr:uid="{00000000-0005-0000-0000-000088130000}"/>
    <cellStyle name="style134 4 2" xfId="3865" xr:uid="{00000000-0005-0000-0000-000089130000}"/>
    <cellStyle name="style134 4 2 2" xfId="7249" xr:uid="{00000000-0005-0000-0000-00008A130000}"/>
    <cellStyle name="style134 4 3" xfId="5534" xr:uid="{00000000-0005-0000-0000-00008B130000}"/>
    <cellStyle name="style134 5" xfId="2455" xr:uid="{00000000-0005-0000-0000-00008C130000}"/>
    <cellStyle name="style134 5 2" xfId="4170" xr:uid="{00000000-0005-0000-0000-00008D130000}"/>
    <cellStyle name="style134 5 2 2" xfId="7554" xr:uid="{00000000-0005-0000-0000-00008E130000}"/>
    <cellStyle name="style134 5 3" xfId="5839" xr:uid="{00000000-0005-0000-0000-00008F130000}"/>
    <cellStyle name="style134 6" xfId="2863" xr:uid="{00000000-0005-0000-0000-000090130000}"/>
    <cellStyle name="style134 6 2" xfId="6247" xr:uid="{00000000-0005-0000-0000-000091130000}"/>
    <cellStyle name="style134 7" xfId="4507" xr:uid="{00000000-0005-0000-0000-000092130000}"/>
    <cellStyle name="style134_Pre-Discovery" xfId="1415" xr:uid="{00000000-0005-0000-0000-000093130000}"/>
    <cellStyle name="style135" xfId="928" xr:uid="{00000000-0005-0000-0000-000094130000}"/>
    <cellStyle name="style135 2" xfId="1164" xr:uid="{00000000-0005-0000-0000-000095130000}"/>
    <cellStyle name="style135 2 2" xfId="2582" xr:uid="{00000000-0005-0000-0000-000096130000}"/>
    <cellStyle name="style135 2 2 2" xfId="4297" xr:uid="{00000000-0005-0000-0000-000097130000}"/>
    <cellStyle name="style135 2 2 2 2" xfId="7681" xr:uid="{00000000-0005-0000-0000-000098130000}"/>
    <cellStyle name="style135 2 2 3" xfId="5966" xr:uid="{00000000-0005-0000-0000-000099130000}"/>
    <cellStyle name="style135 2 3" xfId="3077" xr:uid="{00000000-0005-0000-0000-00009A130000}"/>
    <cellStyle name="style135 2 3 2" xfId="6461" xr:uid="{00000000-0005-0000-0000-00009B130000}"/>
    <cellStyle name="style135 2 4" xfId="4746" xr:uid="{00000000-0005-0000-0000-00009C130000}"/>
    <cellStyle name="style135 3" xfId="2070" xr:uid="{00000000-0005-0000-0000-00009D130000}"/>
    <cellStyle name="style135 3 2" xfId="3785" xr:uid="{00000000-0005-0000-0000-00009E130000}"/>
    <cellStyle name="style135 3 2 2" xfId="7169" xr:uid="{00000000-0005-0000-0000-00009F130000}"/>
    <cellStyle name="style135 3 3" xfId="5454" xr:uid="{00000000-0005-0000-0000-0000A0130000}"/>
    <cellStyle name="style135 4" xfId="1533" xr:uid="{00000000-0005-0000-0000-0000A1130000}"/>
    <cellStyle name="style135 4 2" xfId="3248" xr:uid="{00000000-0005-0000-0000-0000A2130000}"/>
    <cellStyle name="style135 4 2 2" xfId="6632" xr:uid="{00000000-0005-0000-0000-0000A3130000}"/>
    <cellStyle name="style135 4 3" xfId="4917" xr:uid="{00000000-0005-0000-0000-0000A4130000}"/>
    <cellStyle name="style135 5" xfId="2357" xr:uid="{00000000-0005-0000-0000-0000A5130000}"/>
    <cellStyle name="style135 5 2" xfId="4072" xr:uid="{00000000-0005-0000-0000-0000A6130000}"/>
    <cellStyle name="style135 5 2 2" xfId="7456" xr:uid="{00000000-0005-0000-0000-0000A7130000}"/>
    <cellStyle name="style135 5 3" xfId="5741" xr:uid="{00000000-0005-0000-0000-0000A8130000}"/>
    <cellStyle name="style135 6" xfId="2864" xr:uid="{00000000-0005-0000-0000-0000A9130000}"/>
    <cellStyle name="style135 6 2" xfId="6248" xr:uid="{00000000-0005-0000-0000-0000AA130000}"/>
    <cellStyle name="style135 7" xfId="4506" xr:uid="{00000000-0005-0000-0000-0000AB130000}"/>
    <cellStyle name="style135_Pre-Discovery" xfId="1414" xr:uid="{00000000-0005-0000-0000-0000AC130000}"/>
    <cellStyle name="style136" xfId="929" xr:uid="{00000000-0005-0000-0000-0000AD130000}"/>
    <cellStyle name="style136 2" xfId="1165" xr:uid="{00000000-0005-0000-0000-0000AE130000}"/>
    <cellStyle name="style136 2 2" xfId="2583" xr:uid="{00000000-0005-0000-0000-0000AF130000}"/>
    <cellStyle name="style136 2 2 2" xfId="4298" xr:uid="{00000000-0005-0000-0000-0000B0130000}"/>
    <cellStyle name="style136 2 2 2 2" xfId="7682" xr:uid="{00000000-0005-0000-0000-0000B1130000}"/>
    <cellStyle name="style136 2 2 3" xfId="5967" xr:uid="{00000000-0005-0000-0000-0000B2130000}"/>
    <cellStyle name="style136 2 3" xfId="3078" xr:uid="{00000000-0005-0000-0000-0000B3130000}"/>
    <cellStyle name="style136 2 3 2" xfId="6462" xr:uid="{00000000-0005-0000-0000-0000B4130000}"/>
    <cellStyle name="style136 2 4" xfId="4747" xr:uid="{00000000-0005-0000-0000-0000B5130000}"/>
    <cellStyle name="style136 3" xfId="2117" xr:uid="{00000000-0005-0000-0000-0000B6130000}"/>
    <cellStyle name="style136 3 2" xfId="3832" xr:uid="{00000000-0005-0000-0000-0000B7130000}"/>
    <cellStyle name="style136 3 2 2" xfId="7216" xr:uid="{00000000-0005-0000-0000-0000B8130000}"/>
    <cellStyle name="style136 3 3" xfId="5501" xr:uid="{00000000-0005-0000-0000-0000B9130000}"/>
    <cellStyle name="style136 4" xfId="2199" xr:uid="{00000000-0005-0000-0000-0000BA130000}"/>
    <cellStyle name="style136 4 2" xfId="3914" xr:uid="{00000000-0005-0000-0000-0000BB130000}"/>
    <cellStyle name="style136 4 2 2" xfId="7298" xr:uid="{00000000-0005-0000-0000-0000BC130000}"/>
    <cellStyle name="style136 4 3" xfId="5583" xr:uid="{00000000-0005-0000-0000-0000BD130000}"/>
    <cellStyle name="style136 5" xfId="2456" xr:uid="{00000000-0005-0000-0000-0000BE130000}"/>
    <cellStyle name="style136 5 2" xfId="4171" xr:uid="{00000000-0005-0000-0000-0000BF130000}"/>
    <cellStyle name="style136 5 2 2" xfId="7555" xr:uid="{00000000-0005-0000-0000-0000C0130000}"/>
    <cellStyle name="style136 5 3" xfId="5840" xr:uid="{00000000-0005-0000-0000-0000C1130000}"/>
    <cellStyle name="style136 6" xfId="2865" xr:uid="{00000000-0005-0000-0000-0000C2130000}"/>
    <cellStyle name="style136 6 2" xfId="6249" xr:uid="{00000000-0005-0000-0000-0000C3130000}"/>
    <cellStyle name="style136 7" xfId="4505" xr:uid="{00000000-0005-0000-0000-0000C4130000}"/>
    <cellStyle name="style136_Pre-Discovery" xfId="1413" xr:uid="{00000000-0005-0000-0000-0000C5130000}"/>
    <cellStyle name="style137" xfId="930" xr:uid="{00000000-0005-0000-0000-0000C6130000}"/>
    <cellStyle name="style137 2" xfId="1166" xr:uid="{00000000-0005-0000-0000-0000C7130000}"/>
    <cellStyle name="style137 2 2" xfId="2584" xr:uid="{00000000-0005-0000-0000-0000C8130000}"/>
    <cellStyle name="style137 2 2 2" xfId="4299" xr:uid="{00000000-0005-0000-0000-0000C9130000}"/>
    <cellStyle name="style137 2 2 2 2" xfId="7683" xr:uid="{00000000-0005-0000-0000-0000CA130000}"/>
    <cellStyle name="style137 2 2 3" xfId="5968" xr:uid="{00000000-0005-0000-0000-0000CB130000}"/>
    <cellStyle name="style137 2 3" xfId="3079" xr:uid="{00000000-0005-0000-0000-0000CC130000}"/>
    <cellStyle name="style137 2 3 2" xfId="6463" xr:uid="{00000000-0005-0000-0000-0000CD130000}"/>
    <cellStyle name="style137 2 4" xfId="4748" xr:uid="{00000000-0005-0000-0000-0000CE130000}"/>
    <cellStyle name="style137 3" xfId="1959" xr:uid="{00000000-0005-0000-0000-0000CF130000}"/>
    <cellStyle name="style137 3 2" xfId="3674" xr:uid="{00000000-0005-0000-0000-0000D0130000}"/>
    <cellStyle name="style137 3 2 2" xfId="7058" xr:uid="{00000000-0005-0000-0000-0000D1130000}"/>
    <cellStyle name="style137 3 3" xfId="5343" xr:uid="{00000000-0005-0000-0000-0000D2130000}"/>
    <cellStyle name="style137 4" xfId="1605" xr:uid="{00000000-0005-0000-0000-0000D3130000}"/>
    <cellStyle name="style137 4 2" xfId="3320" xr:uid="{00000000-0005-0000-0000-0000D4130000}"/>
    <cellStyle name="style137 4 2 2" xfId="6704" xr:uid="{00000000-0005-0000-0000-0000D5130000}"/>
    <cellStyle name="style137 4 3" xfId="4989" xr:uid="{00000000-0005-0000-0000-0000D6130000}"/>
    <cellStyle name="style137 5" xfId="2358" xr:uid="{00000000-0005-0000-0000-0000D7130000}"/>
    <cellStyle name="style137 5 2" xfId="4073" xr:uid="{00000000-0005-0000-0000-0000D8130000}"/>
    <cellStyle name="style137 5 2 2" xfId="7457" xr:uid="{00000000-0005-0000-0000-0000D9130000}"/>
    <cellStyle name="style137 5 3" xfId="5742" xr:uid="{00000000-0005-0000-0000-0000DA130000}"/>
    <cellStyle name="style137 6" xfId="2866" xr:uid="{00000000-0005-0000-0000-0000DB130000}"/>
    <cellStyle name="style137 6 2" xfId="6250" xr:uid="{00000000-0005-0000-0000-0000DC130000}"/>
    <cellStyle name="style137 7" xfId="4504" xr:uid="{00000000-0005-0000-0000-0000DD130000}"/>
    <cellStyle name="style137_Pre-Discovery" xfId="1412" xr:uid="{00000000-0005-0000-0000-0000DE130000}"/>
    <cellStyle name="style138" xfId="931" xr:uid="{00000000-0005-0000-0000-0000DF130000}"/>
    <cellStyle name="style138 2" xfId="1167" xr:uid="{00000000-0005-0000-0000-0000E0130000}"/>
    <cellStyle name="style138 2 2" xfId="2585" xr:uid="{00000000-0005-0000-0000-0000E1130000}"/>
    <cellStyle name="style138 2 2 2" xfId="4300" xr:uid="{00000000-0005-0000-0000-0000E2130000}"/>
    <cellStyle name="style138 2 2 2 2" xfId="7684" xr:uid="{00000000-0005-0000-0000-0000E3130000}"/>
    <cellStyle name="style138 2 2 3" xfId="5969" xr:uid="{00000000-0005-0000-0000-0000E4130000}"/>
    <cellStyle name="style138 2 3" xfId="3080" xr:uid="{00000000-0005-0000-0000-0000E5130000}"/>
    <cellStyle name="style138 2 3 2" xfId="6464" xr:uid="{00000000-0005-0000-0000-0000E6130000}"/>
    <cellStyle name="style138 2 4" xfId="4749" xr:uid="{00000000-0005-0000-0000-0000E7130000}"/>
    <cellStyle name="style138 3" xfId="2006" xr:uid="{00000000-0005-0000-0000-0000E8130000}"/>
    <cellStyle name="style138 3 2" xfId="3721" xr:uid="{00000000-0005-0000-0000-0000E9130000}"/>
    <cellStyle name="style138 3 2 2" xfId="7105" xr:uid="{00000000-0005-0000-0000-0000EA130000}"/>
    <cellStyle name="style138 3 3" xfId="5390" xr:uid="{00000000-0005-0000-0000-0000EB130000}"/>
    <cellStyle name="style138 4" xfId="1500" xr:uid="{00000000-0005-0000-0000-0000EC130000}"/>
    <cellStyle name="style138 4 2" xfId="3215" xr:uid="{00000000-0005-0000-0000-0000ED130000}"/>
    <cellStyle name="style138 4 2 2" xfId="6599" xr:uid="{00000000-0005-0000-0000-0000EE130000}"/>
    <cellStyle name="style138 4 3" xfId="4884" xr:uid="{00000000-0005-0000-0000-0000EF130000}"/>
    <cellStyle name="style138 5" xfId="2457" xr:uid="{00000000-0005-0000-0000-0000F0130000}"/>
    <cellStyle name="style138 5 2" xfId="4172" xr:uid="{00000000-0005-0000-0000-0000F1130000}"/>
    <cellStyle name="style138 5 2 2" xfId="7556" xr:uid="{00000000-0005-0000-0000-0000F2130000}"/>
    <cellStyle name="style138 5 3" xfId="5841" xr:uid="{00000000-0005-0000-0000-0000F3130000}"/>
    <cellStyle name="style138 6" xfId="2867" xr:uid="{00000000-0005-0000-0000-0000F4130000}"/>
    <cellStyle name="style138 6 2" xfId="6251" xr:uid="{00000000-0005-0000-0000-0000F5130000}"/>
    <cellStyle name="style138 7" xfId="4503" xr:uid="{00000000-0005-0000-0000-0000F6130000}"/>
    <cellStyle name="style138_Pre-Discovery" xfId="1411" xr:uid="{00000000-0005-0000-0000-0000F7130000}"/>
    <cellStyle name="style139" xfId="932" xr:uid="{00000000-0005-0000-0000-0000F8130000}"/>
    <cellStyle name="style139 2" xfId="1168" xr:uid="{00000000-0005-0000-0000-0000F9130000}"/>
    <cellStyle name="style139 2 2" xfId="2586" xr:uid="{00000000-0005-0000-0000-0000FA130000}"/>
    <cellStyle name="style139 2 2 2" xfId="4301" xr:uid="{00000000-0005-0000-0000-0000FB130000}"/>
    <cellStyle name="style139 2 2 2 2" xfId="7685" xr:uid="{00000000-0005-0000-0000-0000FC130000}"/>
    <cellStyle name="style139 2 2 3" xfId="5970" xr:uid="{00000000-0005-0000-0000-0000FD130000}"/>
    <cellStyle name="style139 2 3" xfId="3081" xr:uid="{00000000-0005-0000-0000-0000FE130000}"/>
    <cellStyle name="style139 2 3 2" xfId="6465" xr:uid="{00000000-0005-0000-0000-0000FF130000}"/>
    <cellStyle name="style139 2 4" xfId="4750" xr:uid="{00000000-0005-0000-0000-000000140000}"/>
    <cellStyle name="style139 3" xfId="2071" xr:uid="{00000000-0005-0000-0000-000001140000}"/>
    <cellStyle name="style139 3 2" xfId="3786" xr:uid="{00000000-0005-0000-0000-000002140000}"/>
    <cellStyle name="style139 3 2 2" xfId="7170" xr:uid="{00000000-0005-0000-0000-000003140000}"/>
    <cellStyle name="style139 3 3" xfId="5455" xr:uid="{00000000-0005-0000-0000-000004140000}"/>
    <cellStyle name="style139 4" xfId="1684" xr:uid="{00000000-0005-0000-0000-000005140000}"/>
    <cellStyle name="style139 4 2" xfId="3399" xr:uid="{00000000-0005-0000-0000-000006140000}"/>
    <cellStyle name="style139 4 2 2" xfId="6783" xr:uid="{00000000-0005-0000-0000-000007140000}"/>
    <cellStyle name="style139 4 3" xfId="5068" xr:uid="{00000000-0005-0000-0000-000008140000}"/>
    <cellStyle name="style139 5" xfId="2359" xr:uid="{00000000-0005-0000-0000-000009140000}"/>
    <cellStyle name="style139 5 2" xfId="4074" xr:uid="{00000000-0005-0000-0000-00000A140000}"/>
    <cellStyle name="style139 5 2 2" xfId="7458" xr:uid="{00000000-0005-0000-0000-00000B140000}"/>
    <cellStyle name="style139 5 3" xfId="5743" xr:uid="{00000000-0005-0000-0000-00000C140000}"/>
    <cellStyle name="style139 6" xfId="2868" xr:uid="{00000000-0005-0000-0000-00000D140000}"/>
    <cellStyle name="style139 6 2" xfId="6252" xr:uid="{00000000-0005-0000-0000-00000E140000}"/>
    <cellStyle name="style139 7" xfId="4502" xr:uid="{00000000-0005-0000-0000-00000F140000}"/>
    <cellStyle name="style139_Pre-Discovery" xfId="1410" xr:uid="{00000000-0005-0000-0000-000010140000}"/>
    <cellStyle name="style14" xfId="933" xr:uid="{00000000-0005-0000-0000-000011140000}"/>
    <cellStyle name="style14 2" xfId="1169" xr:uid="{00000000-0005-0000-0000-000012140000}"/>
    <cellStyle name="style14 2 2" xfId="2587" xr:uid="{00000000-0005-0000-0000-000013140000}"/>
    <cellStyle name="style14 2 2 2" xfId="4302" xr:uid="{00000000-0005-0000-0000-000014140000}"/>
    <cellStyle name="style14 2 2 2 2" xfId="7686" xr:uid="{00000000-0005-0000-0000-000015140000}"/>
    <cellStyle name="style14 2 2 3" xfId="5971" xr:uid="{00000000-0005-0000-0000-000016140000}"/>
    <cellStyle name="style14 2 3" xfId="3082" xr:uid="{00000000-0005-0000-0000-000017140000}"/>
    <cellStyle name="style14 2 3 2" xfId="6466" xr:uid="{00000000-0005-0000-0000-000018140000}"/>
    <cellStyle name="style14 2 4" xfId="4751" xr:uid="{00000000-0005-0000-0000-000019140000}"/>
    <cellStyle name="style14 3" xfId="2007" xr:uid="{00000000-0005-0000-0000-00001A140000}"/>
    <cellStyle name="style14 3 2" xfId="3722" xr:uid="{00000000-0005-0000-0000-00001B140000}"/>
    <cellStyle name="style14 3 2 2" xfId="7106" xr:uid="{00000000-0005-0000-0000-00001C140000}"/>
    <cellStyle name="style14 3 3" xfId="5391" xr:uid="{00000000-0005-0000-0000-00001D140000}"/>
    <cellStyle name="style14 4" xfId="1614" xr:uid="{00000000-0005-0000-0000-00001E140000}"/>
    <cellStyle name="style14 4 2" xfId="3329" xr:uid="{00000000-0005-0000-0000-00001F140000}"/>
    <cellStyle name="style14 4 2 2" xfId="6713" xr:uid="{00000000-0005-0000-0000-000020140000}"/>
    <cellStyle name="style14 4 3" xfId="4998" xr:uid="{00000000-0005-0000-0000-000021140000}"/>
    <cellStyle name="style14 5" xfId="2458" xr:uid="{00000000-0005-0000-0000-000022140000}"/>
    <cellStyle name="style14 5 2" xfId="4173" xr:uid="{00000000-0005-0000-0000-000023140000}"/>
    <cellStyle name="style14 5 2 2" xfId="7557" xr:uid="{00000000-0005-0000-0000-000024140000}"/>
    <cellStyle name="style14 5 3" xfId="5842" xr:uid="{00000000-0005-0000-0000-000025140000}"/>
    <cellStyle name="style14 6" xfId="2869" xr:uid="{00000000-0005-0000-0000-000026140000}"/>
    <cellStyle name="style14 6 2" xfId="6253" xr:uid="{00000000-0005-0000-0000-000027140000}"/>
    <cellStyle name="style14 7" xfId="4501" xr:uid="{00000000-0005-0000-0000-000028140000}"/>
    <cellStyle name="style14_Pre-Discovery" xfId="1409" xr:uid="{00000000-0005-0000-0000-000029140000}"/>
    <cellStyle name="style140" xfId="934" xr:uid="{00000000-0005-0000-0000-00002A140000}"/>
    <cellStyle name="style140 2" xfId="1170" xr:uid="{00000000-0005-0000-0000-00002B140000}"/>
    <cellStyle name="style140 2 2" xfId="2588" xr:uid="{00000000-0005-0000-0000-00002C140000}"/>
    <cellStyle name="style140 2 2 2" xfId="4303" xr:uid="{00000000-0005-0000-0000-00002D140000}"/>
    <cellStyle name="style140 2 2 2 2" xfId="7687" xr:uid="{00000000-0005-0000-0000-00002E140000}"/>
    <cellStyle name="style140 2 2 3" xfId="5972" xr:uid="{00000000-0005-0000-0000-00002F140000}"/>
    <cellStyle name="style140 2 3" xfId="3083" xr:uid="{00000000-0005-0000-0000-000030140000}"/>
    <cellStyle name="style140 2 3 2" xfId="6467" xr:uid="{00000000-0005-0000-0000-000031140000}"/>
    <cellStyle name="style140 2 4" xfId="4752" xr:uid="{00000000-0005-0000-0000-000032140000}"/>
    <cellStyle name="style140 3" xfId="1960" xr:uid="{00000000-0005-0000-0000-000033140000}"/>
    <cellStyle name="style140 3 2" xfId="3675" xr:uid="{00000000-0005-0000-0000-000034140000}"/>
    <cellStyle name="style140 3 2 2" xfId="7059" xr:uid="{00000000-0005-0000-0000-000035140000}"/>
    <cellStyle name="style140 3 3" xfId="5344" xr:uid="{00000000-0005-0000-0000-000036140000}"/>
    <cellStyle name="style140 4" xfId="1756" xr:uid="{00000000-0005-0000-0000-000037140000}"/>
    <cellStyle name="style140 4 2" xfId="3471" xr:uid="{00000000-0005-0000-0000-000038140000}"/>
    <cellStyle name="style140 4 2 2" xfId="6855" xr:uid="{00000000-0005-0000-0000-000039140000}"/>
    <cellStyle name="style140 4 3" xfId="5140" xr:uid="{00000000-0005-0000-0000-00003A140000}"/>
    <cellStyle name="style140 5" xfId="2360" xr:uid="{00000000-0005-0000-0000-00003B140000}"/>
    <cellStyle name="style140 5 2" xfId="4075" xr:uid="{00000000-0005-0000-0000-00003C140000}"/>
    <cellStyle name="style140 5 2 2" xfId="7459" xr:uid="{00000000-0005-0000-0000-00003D140000}"/>
    <cellStyle name="style140 5 3" xfId="5744" xr:uid="{00000000-0005-0000-0000-00003E140000}"/>
    <cellStyle name="style140 6" xfId="2870" xr:uid="{00000000-0005-0000-0000-00003F140000}"/>
    <cellStyle name="style140 6 2" xfId="6254" xr:uid="{00000000-0005-0000-0000-000040140000}"/>
    <cellStyle name="style140 7" xfId="4500" xr:uid="{00000000-0005-0000-0000-000041140000}"/>
    <cellStyle name="style140_Pre-Discovery" xfId="1408" xr:uid="{00000000-0005-0000-0000-000042140000}"/>
    <cellStyle name="style141" xfId="935" xr:uid="{00000000-0005-0000-0000-000043140000}"/>
    <cellStyle name="style141 2" xfId="1171" xr:uid="{00000000-0005-0000-0000-000044140000}"/>
    <cellStyle name="style141 2 2" xfId="2589" xr:uid="{00000000-0005-0000-0000-000045140000}"/>
    <cellStyle name="style141 2 2 2" xfId="4304" xr:uid="{00000000-0005-0000-0000-000046140000}"/>
    <cellStyle name="style141 2 2 2 2" xfId="7688" xr:uid="{00000000-0005-0000-0000-000047140000}"/>
    <cellStyle name="style141 2 2 3" xfId="5973" xr:uid="{00000000-0005-0000-0000-000048140000}"/>
    <cellStyle name="style141 2 3" xfId="3084" xr:uid="{00000000-0005-0000-0000-000049140000}"/>
    <cellStyle name="style141 2 3 2" xfId="6468" xr:uid="{00000000-0005-0000-0000-00004A140000}"/>
    <cellStyle name="style141 2 4" xfId="4753" xr:uid="{00000000-0005-0000-0000-00004B140000}"/>
    <cellStyle name="style141 3" xfId="2008" xr:uid="{00000000-0005-0000-0000-00004C140000}"/>
    <cellStyle name="style141 3 2" xfId="3723" xr:uid="{00000000-0005-0000-0000-00004D140000}"/>
    <cellStyle name="style141 3 2 2" xfId="7107" xr:uid="{00000000-0005-0000-0000-00004E140000}"/>
    <cellStyle name="style141 3 3" xfId="5392" xr:uid="{00000000-0005-0000-0000-00004F140000}"/>
    <cellStyle name="style141 4" xfId="2151" xr:uid="{00000000-0005-0000-0000-000050140000}"/>
    <cellStyle name="style141 4 2" xfId="3866" xr:uid="{00000000-0005-0000-0000-000051140000}"/>
    <cellStyle name="style141 4 2 2" xfId="7250" xr:uid="{00000000-0005-0000-0000-000052140000}"/>
    <cellStyle name="style141 4 3" xfId="5535" xr:uid="{00000000-0005-0000-0000-000053140000}"/>
    <cellStyle name="style141 5" xfId="2459" xr:uid="{00000000-0005-0000-0000-000054140000}"/>
    <cellStyle name="style141 5 2" xfId="4174" xr:uid="{00000000-0005-0000-0000-000055140000}"/>
    <cellStyle name="style141 5 2 2" xfId="7558" xr:uid="{00000000-0005-0000-0000-000056140000}"/>
    <cellStyle name="style141 5 3" xfId="5843" xr:uid="{00000000-0005-0000-0000-000057140000}"/>
    <cellStyle name="style141 6" xfId="2871" xr:uid="{00000000-0005-0000-0000-000058140000}"/>
    <cellStyle name="style141 6 2" xfId="6255" xr:uid="{00000000-0005-0000-0000-000059140000}"/>
    <cellStyle name="style141 7" xfId="4499" xr:uid="{00000000-0005-0000-0000-00005A140000}"/>
    <cellStyle name="style141_Pre-Discovery" xfId="1407" xr:uid="{00000000-0005-0000-0000-00005B140000}"/>
    <cellStyle name="style142" xfId="936" xr:uid="{00000000-0005-0000-0000-00005C140000}"/>
    <cellStyle name="style142 2" xfId="1172" xr:uid="{00000000-0005-0000-0000-00005D140000}"/>
    <cellStyle name="style142 2 2" xfId="2590" xr:uid="{00000000-0005-0000-0000-00005E140000}"/>
    <cellStyle name="style142 2 2 2" xfId="4305" xr:uid="{00000000-0005-0000-0000-00005F140000}"/>
    <cellStyle name="style142 2 2 2 2" xfId="7689" xr:uid="{00000000-0005-0000-0000-000060140000}"/>
    <cellStyle name="style142 2 2 3" xfId="5974" xr:uid="{00000000-0005-0000-0000-000061140000}"/>
    <cellStyle name="style142 2 3" xfId="3085" xr:uid="{00000000-0005-0000-0000-000062140000}"/>
    <cellStyle name="style142 2 3 2" xfId="6469" xr:uid="{00000000-0005-0000-0000-000063140000}"/>
    <cellStyle name="style142 2 4" xfId="4754" xr:uid="{00000000-0005-0000-0000-000064140000}"/>
    <cellStyle name="style142 3" xfId="2072" xr:uid="{00000000-0005-0000-0000-000065140000}"/>
    <cellStyle name="style142 3 2" xfId="3787" xr:uid="{00000000-0005-0000-0000-000066140000}"/>
    <cellStyle name="style142 3 2 2" xfId="7171" xr:uid="{00000000-0005-0000-0000-000067140000}"/>
    <cellStyle name="style142 3 3" xfId="5456" xr:uid="{00000000-0005-0000-0000-000068140000}"/>
    <cellStyle name="style142 4" xfId="1521" xr:uid="{00000000-0005-0000-0000-000069140000}"/>
    <cellStyle name="style142 4 2" xfId="3236" xr:uid="{00000000-0005-0000-0000-00006A140000}"/>
    <cellStyle name="style142 4 2 2" xfId="6620" xr:uid="{00000000-0005-0000-0000-00006B140000}"/>
    <cellStyle name="style142 4 3" xfId="4905" xr:uid="{00000000-0005-0000-0000-00006C140000}"/>
    <cellStyle name="style142 5" xfId="2361" xr:uid="{00000000-0005-0000-0000-00006D140000}"/>
    <cellStyle name="style142 5 2" xfId="4076" xr:uid="{00000000-0005-0000-0000-00006E140000}"/>
    <cellStyle name="style142 5 2 2" xfId="7460" xr:uid="{00000000-0005-0000-0000-00006F140000}"/>
    <cellStyle name="style142 5 3" xfId="5745" xr:uid="{00000000-0005-0000-0000-000070140000}"/>
    <cellStyle name="style142 6" xfId="2872" xr:uid="{00000000-0005-0000-0000-000071140000}"/>
    <cellStyle name="style142 6 2" xfId="6256" xr:uid="{00000000-0005-0000-0000-000072140000}"/>
    <cellStyle name="style142 7" xfId="4498" xr:uid="{00000000-0005-0000-0000-000073140000}"/>
    <cellStyle name="style142_Pre-Discovery" xfId="1406" xr:uid="{00000000-0005-0000-0000-000074140000}"/>
    <cellStyle name="style143" xfId="937" xr:uid="{00000000-0005-0000-0000-000075140000}"/>
    <cellStyle name="style143 2" xfId="1173" xr:uid="{00000000-0005-0000-0000-000076140000}"/>
    <cellStyle name="style143 2 2" xfId="2591" xr:uid="{00000000-0005-0000-0000-000077140000}"/>
    <cellStyle name="style143 2 2 2" xfId="4306" xr:uid="{00000000-0005-0000-0000-000078140000}"/>
    <cellStyle name="style143 2 2 2 2" xfId="7690" xr:uid="{00000000-0005-0000-0000-000079140000}"/>
    <cellStyle name="style143 2 2 3" xfId="5975" xr:uid="{00000000-0005-0000-0000-00007A140000}"/>
    <cellStyle name="style143 2 3" xfId="3086" xr:uid="{00000000-0005-0000-0000-00007B140000}"/>
    <cellStyle name="style143 2 3 2" xfId="6470" xr:uid="{00000000-0005-0000-0000-00007C140000}"/>
    <cellStyle name="style143 2 4" xfId="4755" xr:uid="{00000000-0005-0000-0000-00007D140000}"/>
    <cellStyle name="style143 3" xfId="2009" xr:uid="{00000000-0005-0000-0000-00007E140000}"/>
    <cellStyle name="style143 3 2" xfId="3724" xr:uid="{00000000-0005-0000-0000-00007F140000}"/>
    <cellStyle name="style143 3 2 2" xfId="7108" xr:uid="{00000000-0005-0000-0000-000080140000}"/>
    <cellStyle name="style143 3 3" xfId="5393" xr:uid="{00000000-0005-0000-0000-000081140000}"/>
    <cellStyle name="style143 4" xfId="2200" xr:uid="{00000000-0005-0000-0000-000082140000}"/>
    <cellStyle name="style143 4 2" xfId="3915" xr:uid="{00000000-0005-0000-0000-000083140000}"/>
    <cellStyle name="style143 4 2 2" xfId="7299" xr:uid="{00000000-0005-0000-0000-000084140000}"/>
    <cellStyle name="style143 4 3" xfId="5584" xr:uid="{00000000-0005-0000-0000-000085140000}"/>
    <cellStyle name="style143 5" xfId="2460" xr:uid="{00000000-0005-0000-0000-000086140000}"/>
    <cellStyle name="style143 5 2" xfId="4175" xr:uid="{00000000-0005-0000-0000-000087140000}"/>
    <cellStyle name="style143 5 2 2" xfId="7559" xr:uid="{00000000-0005-0000-0000-000088140000}"/>
    <cellStyle name="style143 5 3" xfId="5844" xr:uid="{00000000-0005-0000-0000-000089140000}"/>
    <cellStyle name="style143 6" xfId="2873" xr:uid="{00000000-0005-0000-0000-00008A140000}"/>
    <cellStyle name="style143 6 2" xfId="6257" xr:uid="{00000000-0005-0000-0000-00008B140000}"/>
    <cellStyle name="style143 7" xfId="4497" xr:uid="{00000000-0005-0000-0000-00008C140000}"/>
    <cellStyle name="style143_Pre-Discovery" xfId="1405" xr:uid="{00000000-0005-0000-0000-00008D140000}"/>
    <cellStyle name="style144" xfId="938" xr:uid="{00000000-0005-0000-0000-00008E140000}"/>
    <cellStyle name="style144 2" xfId="1174" xr:uid="{00000000-0005-0000-0000-00008F140000}"/>
    <cellStyle name="style144 2 2" xfId="2592" xr:uid="{00000000-0005-0000-0000-000090140000}"/>
    <cellStyle name="style144 2 2 2" xfId="4307" xr:uid="{00000000-0005-0000-0000-000091140000}"/>
    <cellStyle name="style144 2 2 2 2" xfId="7691" xr:uid="{00000000-0005-0000-0000-000092140000}"/>
    <cellStyle name="style144 2 2 3" xfId="5976" xr:uid="{00000000-0005-0000-0000-000093140000}"/>
    <cellStyle name="style144 2 3" xfId="3087" xr:uid="{00000000-0005-0000-0000-000094140000}"/>
    <cellStyle name="style144 2 3 2" xfId="6471" xr:uid="{00000000-0005-0000-0000-000095140000}"/>
    <cellStyle name="style144 2 4" xfId="4756" xr:uid="{00000000-0005-0000-0000-000096140000}"/>
    <cellStyle name="style144 3" xfId="1961" xr:uid="{00000000-0005-0000-0000-000097140000}"/>
    <cellStyle name="style144 3 2" xfId="3676" xr:uid="{00000000-0005-0000-0000-000098140000}"/>
    <cellStyle name="style144 3 2 2" xfId="7060" xr:uid="{00000000-0005-0000-0000-000099140000}"/>
    <cellStyle name="style144 3 3" xfId="5345" xr:uid="{00000000-0005-0000-0000-00009A140000}"/>
    <cellStyle name="style144 4" xfId="1493" xr:uid="{00000000-0005-0000-0000-00009B140000}"/>
    <cellStyle name="style144 4 2" xfId="3208" xr:uid="{00000000-0005-0000-0000-00009C140000}"/>
    <cellStyle name="style144 4 2 2" xfId="6592" xr:uid="{00000000-0005-0000-0000-00009D140000}"/>
    <cellStyle name="style144 4 3" xfId="4877" xr:uid="{00000000-0005-0000-0000-00009E140000}"/>
    <cellStyle name="style144 5" xfId="2362" xr:uid="{00000000-0005-0000-0000-00009F140000}"/>
    <cellStyle name="style144 5 2" xfId="4077" xr:uid="{00000000-0005-0000-0000-0000A0140000}"/>
    <cellStyle name="style144 5 2 2" xfId="7461" xr:uid="{00000000-0005-0000-0000-0000A1140000}"/>
    <cellStyle name="style144 5 3" xfId="5746" xr:uid="{00000000-0005-0000-0000-0000A2140000}"/>
    <cellStyle name="style144 6" xfId="2874" xr:uid="{00000000-0005-0000-0000-0000A3140000}"/>
    <cellStyle name="style144 6 2" xfId="6258" xr:uid="{00000000-0005-0000-0000-0000A4140000}"/>
    <cellStyle name="style144 7" xfId="4496" xr:uid="{00000000-0005-0000-0000-0000A5140000}"/>
    <cellStyle name="style144_Pre-Discovery" xfId="1404" xr:uid="{00000000-0005-0000-0000-0000A6140000}"/>
    <cellStyle name="style145" xfId="939" xr:uid="{00000000-0005-0000-0000-0000A7140000}"/>
    <cellStyle name="style145 2" xfId="1175" xr:uid="{00000000-0005-0000-0000-0000A8140000}"/>
    <cellStyle name="style145 2 2" xfId="2593" xr:uid="{00000000-0005-0000-0000-0000A9140000}"/>
    <cellStyle name="style145 2 2 2" xfId="4308" xr:uid="{00000000-0005-0000-0000-0000AA140000}"/>
    <cellStyle name="style145 2 2 2 2" xfId="7692" xr:uid="{00000000-0005-0000-0000-0000AB140000}"/>
    <cellStyle name="style145 2 2 3" xfId="5977" xr:uid="{00000000-0005-0000-0000-0000AC140000}"/>
    <cellStyle name="style145 2 3" xfId="3088" xr:uid="{00000000-0005-0000-0000-0000AD140000}"/>
    <cellStyle name="style145 2 3 2" xfId="6472" xr:uid="{00000000-0005-0000-0000-0000AE140000}"/>
    <cellStyle name="style145 2 4" xfId="4757" xr:uid="{00000000-0005-0000-0000-0000AF140000}"/>
    <cellStyle name="style145 3" xfId="2010" xr:uid="{00000000-0005-0000-0000-0000B0140000}"/>
    <cellStyle name="style145 3 2" xfId="3725" xr:uid="{00000000-0005-0000-0000-0000B1140000}"/>
    <cellStyle name="style145 3 2 2" xfId="7109" xr:uid="{00000000-0005-0000-0000-0000B2140000}"/>
    <cellStyle name="style145 3 3" xfId="5394" xr:uid="{00000000-0005-0000-0000-0000B3140000}"/>
    <cellStyle name="style145 4" xfId="1724" xr:uid="{00000000-0005-0000-0000-0000B4140000}"/>
    <cellStyle name="style145 4 2" xfId="3439" xr:uid="{00000000-0005-0000-0000-0000B5140000}"/>
    <cellStyle name="style145 4 2 2" xfId="6823" xr:uid="{00000000-0005-0000-0000-0000B6140000}"/>
    <cellStyle name="style145 4 3" xfId="5108" xr:uid="{00000000-0005-0000-0000-0000B7140000}"/>
    <cellStyle name="style145 5" xfId="2461" xr:uid="{00000000-0005-0000-0000-0000B8140000}"/>
    <cellStyle name="style145 5 2" xfId="4176" xr:uid="{00000000-0005-0000-0000-0000B9140000}"/>
    <cellStyle name="style145 5 2 2" xfId="7560" xr:uid="{00000000-0005-0000-0000-0000BA140000}"/>
    <cellStyle name="style145 5 3" xfId="5845" xr:uid="{00000000-0005-0000-0000-0000BB140000}"/>
    <cellStyle name="style145 6" xfId="2875" xr:uid="{00000000-0005-0000-0000-0000BC140000}"/>
    <cellStyle name="style145 6 2" xfId="6259" xr:uid="{00000000-0005-0000-0000-0000BD140000}"/>
    <cellStyle name="style145 7" xfId="4495" xr:uid="{00000000-0005-0000-0000-0000BE140000}"/>
    <cellStyle name="style145_Pre-Discovery" xfId="1403" xr:uid="{00000000-0005-0000-0000-0000BF140000}"/>
    <cellStyle name="style146" xfId="940" xr:uid="{00000000-0005-0000-0000-0000C0140000}"/>
    <cellStyle name="style146 2" xfId="1176" xr:uid="{00000000-0005-0000-0000-0000C1140000}"/>
    <cellStyle name="style146 2 2" xfId="2594" xr:uid="{00000000-0005-0000-0000-0000C2140000}"/>
    <cellStyle name="style146 2 2 2" xfId="4309" xr:uid="{00000000-0005-0000-0000-0000C3140000}"/>
    <cellStyle name="style146 2 2 2 2" xfId="7693" xr:uid="{00000000-0005-0000-0000-0000C4140000}"/>
    <cellStyle name="style146 2 2 3" xfId="5978" xr:uid="{00000000-0005-0000-0000-0000C5140000}"/>
    <cellStyle name="style146 2 3" xfId="3089" xr:uid="{00000000-0005-0000-0000-0000C6140000}"/>
    <cellStyle name="style146 2 3 2" xfId="6473" xr:uid="{00000000-0005-0000-0000-0000C7140000}"/>
    <cellStyle name="style146 2 4" xfId="4758" xr:uid="{00000000-0005-0000-0000-0000C8140000}"/>
    <cellStyle name="style146 3" xfId="2073" xr:uid="{00000000-0005-0000-0000-0000C9140000}"/>
    <cellStyle name="style146 3 2" xfId="3788" xr:uid="{00000000-0005-0000-0000-0000CA140000}"/>
    <cellStyle name="style146 3 2 2" xfId="7172" xr:uid="{00000000-0005-0000-0000-0000CB140000}"/>
    <cellStyle name="style146 3 3" xfId="5457" xr:uid="{00000000-0005-0000-0000-0000CC140000}"/>
    <cellStyle name="style146 4" xfId="1744" xr:uid="{00000000-0005-0000-0000-0000CD140000}"/>
    <cellStyle name="style146 4 2" xfId="3459" xr:uid="{00000000-0005-0000-0000-0000CE140000}"/>
    <cellStyle name="style146 4 2 2" xfId="6843" xr:uid="{00000000-0005-0000-0000-0000CF140000}"/>
    <cellStyle name="style146 4 3" xfId="5128" xr:uid="{00000000-0005-0000-0000-0000D0140000}"/>
    <cellStyle name="style146 5" xfId="2363" xr:uid="{00000000-0005-0000-0000-0000D1140000}"/>
    <cellStyle name="style146 5 2" xfId="4078" xr:uid="{00000000-0005-0000-0000-0000D2140000}"/>
    <cellStyle name="style146 5 2 2" xfId="7462" xr:uid="{00000000-0005-0000-0000-0000D3140000}"/>
    <cellStyle name="style146 5 3" xfId="5747" xr:uid="{00000000-0005-0000-0000-0000D4140000}"/>
    <cellStyle name="style146 6" xfId="2876" xr:uid="{00000000-0005-0000-0000-0000D5140000}"/>
    <cellStyle name="style146 6 2" xfId="6260" xr:uid="{00000000-0005-0000-0000-0000D6140000}"/>
    <cellStyle name="style146 7" xfId="4494" xr:uid="{00000000-0005-0000-0000-0000D7140000}"/>
    <cellStyle name="style146_Pre-Discovery" xfId="1402" xr:uid="{00000000-0005-0000-0000-0000D8140000}"/>
    <cellStyle name="style147" xfId="941" xr:uid="{00000000-0005-0000-0000-0000D9140000}"/>
    <cellStyle name="style147 2" xfId="1177" xr:uid="{00000000-0005-0000-0000-0000DA140000}"/>
    <cellStyle name="style147 2 2" xfId="2595" xr:uid="{00000000-0005-0000-0000-0000DB140000}"/>
    <cellStyle name="style147 2 2 2" xfId="4310" xr:uid="{00000000-0005-0000-0000-0000DC140000}"/>
    <cellStyle name="style147 2 2 2 2" xfId="7694" xr:uid="{00000000-0005-0000-0000-0000DD140000}"/>
    <cellStyle name="style147 2 2 3" xfId="5979" xr:uid="{00000000-0005-0000-0000-0000DE140000}"/>
    <cellStyle name="style147 2 3" xfId="3090" xr:uid="{00000000-0005-0000-0000-0000DF140000}"/>
    <cellStyle name="style147 2 3 2" xfId="6474" xr:uid="{00000000-0005-0000-0000-0000E0140000}"/>
    <cellStyle name="style147 2 4" xfId="4759" xr:uid="{00000000-0005-0000-0000-0000E1140000}"/>
    <cellStyle name="style147 3" xfId="2011" xr:uid="{00000000-0005-0000-0000-0000E2140000}"/>
    <cellStyle name="style147 3 2" xfId="3726" xr:uid="{00000000-0005-0000-0000-0000E3140000}"/>
    <cellStyle name="style147 3 2 2" xfId="7110" xr:uid="{00000000-0005-0000-0000-0000E4140000}"/>
    <cellStyle name="style147 3 3" xfId="5395" xr:uid="{00000000-0005-0000-0000-0000E5140000}"/>
    <cellStyle name="style147 4" xfId="1561" xr:uid="{00000000-0005-0000-0000-0000E6140000}"/>
    <cellStyle name="style147 4 2" xfId="3276" xr:uid="{00000000-0005-0000-0000-0000E7140000}"/>
    <cellStyle name="style147 4 2 2" xfId="6660" xr:uid="{00000000-0005-0000-0000-0000E8140000}"/>
    <cellStyle name="style147 4 3" xfId="4945" xr:uid="{00000000-0005-0000-0000-0000E9140000}"/>
    <cellStyle name="style147 5" xfId="2462" xr:uid="{00000000-0005-0000-0000-0000EA140000}"/>
    <cellStyle name="style147 5 2" xfId="4177" xr:uid="{00000000-0005-0000-0000-0000EB140000}"/>
    <cellStyle name="style147 5 2 2" xfId="7561" xr:uid="{00000000-0005-0000-0000-0000EC140000}"/>
    <cellStyle name="style147 5 3" xfId="5846" xr:uid="{00000000-0005-0000-0000-0000ED140000}"/>
    <cellStyle name="style147 6" xfId="2877" xr:uid="{00000000-0005-0000-0000-0000EE140000}"/>
    <cellStyle name="style147 6 2" xfId="6261" xr:uid="{00000000-0005-0000-0000-0000EF140000}"/>
    <cellStyle name="style147 7" xfId="4493" xr:uid="{00000000-0005-0000-0000-0000F0140000}"/>
    <cellStyle name="style147_Pre-Discovery" xfId="1401" xr:uid="{00000000-0005-0000-0000-0000F1140000}"/>
    <cellStyle name="style148" xfId="942" xr:uid="{00000000-0005-0000-0000-0000F2140000}"/>
    <cellStyle name="style148 2" xfId="1178" xr:uid="{00000000-0005-0000-0000-0000F3140000}"/>
    <cellStyle name="style148 2 2" xfId="2596" xr:uid="{00000000-0005-0000-0000-0000F4140000}"/>
    <cellStyle name="style148 2 2 2" xfId="4311" xr:uid="{00000000-0005-0000-0000-0000F5140000}"/>
    <cellStyle name="style148 2 2 2 2" xfId="7695" xr:uid="{00000000-0005-0000-0000-0000F6140000}"/>
    <cellStyle name="style148 2 2 3" xfId="5980" xr:uid="{00000000-0005-0000-0000-0000F7140000}"/>
    <cellStyle name="style148 2 3" xfId="3091" xr:uid="{00000000-0005-0000-0000-0000F8140000}"/>
    <cellStyle name="style148 2 3 2" xfId="6475" xr:uid="{00000000-0005-0000-0000-0000F9140000}"/>
    <cellStyle name="style148 2 4" xfId="4760" xr:uid="{00000000-0005-0000-0000-0000FA140000}"/>
    <cellStyle name="style148 3" xfId="1962" xr:uid="{00000000-0005-0000-0000-0000FB140000}"/>
    <cellStyle name="style148 3 2" xfId="3677" xr:uid="{00000000-0005-0000-0000-0000FC140000}"/>
    <cellStyle name="style148 3 2 2" xfId="7061" xr:uid="{00000000-0005-0000-0000-0000FD140000}"/>
    <cellStyle name="style148 3 3" xfId="5346" xr:uid="{00000000-0005-0000-0000-0000FE140000}"/>
    <cellStyle name="style148 4" xfId="2179" xr:uid="{00000000-0005-0000-0000-0000FF140000}"/>
    <cellStyle name="style148 4 2" xfId="3894" xr:uid="{00000000-0005-0000-0000-000000150000}"/>
    <cellStyle name="style148 4 2 2" xfId="7278" xr:uid="{00000000-0005-0000-0000-000001150000}"/>
    <cellStyle name="style148 4 3" xfId="5563" xr:uid="{00000000-0005-0000-0000-000002150000}"/>
    <cellStyle name="style148 5" xfId="2364" xr:uid="{00000000-0005-0000-0000-000003150000}"/>
    <cellStyle name="style148 5 2" xfId="4079" xr:uid="{00000000-0005-0000-0000-000004150000}"/>
    <cellStyle name="style148 5 2 2" xfId="7463" xr:uid="{00000000-0005-0000-0000-000005150000}"/>
    <cellStyle name="style148 5 3" xfId="5748" xr:uid="{00000000-0005-0000-0000-000006150000}"/>
    <cellStyle name="style148 6" xfId="2878" xr:uid="{00000000-0005-0000-0000-000007150000}"/>
    <cellStyle name="style148 6 2" xfId="6262" xr:uid="{00000000-0005-0000-0000-000008150000}"/>
    <cellStyle name="style148 7" xfId="4492" xr:uid="{00000000-0005-0000-0000-000009150000}"/>
    <cellStyle name="style148_Pre-Discovery" xfId="1400" xr:uid="{00000000-0005-0000-0000-00000A150000}"/>
    <cellStyle name="style149" xfId="943" xr:uid="{00000000-0005-0000-0000-00000B150000}"/>
    <cellStyle name="style149 2" xfId="1179" xr:uid="{00000000-0005-0000-0000-00000C150000}"/>
    <cellStyle name="style149 2 2" xfId="2597" xr:uid="{00000000-0005-0000-0000-00000D150000}"/>
    <cellStyle name="style149 2 2 2" xfId="4312" xr:uid="{00000000-0005-0000-0000-00000E150000}"/>
    <cellStyle name="style149 2 2 2 2" xfId="7696" xr:uid="{00000000-0005-0000-0000-00000F150000}"/>
    <cellStyle name="style149 2 2 3" xfId="5981" xr:uid="{00000000-0005-0000-0000-000010150000}"/>
    <cellStyle name="style149 2 3" xfId="3092" xr:uid="{00000000-0005-0000-0000-000011150000}"/>
    <cellStyle name="style149 2 3 2" xfId="6476" xr:uid="{00000000-0005-0000-0000-000012150000}"/>
    <cellStyle name="style149 2 4" xfId="4761" xr:uid="{00000000-0005-0000-0000-000013150000}"/>
    <cellStyle name="style149 3" xfId="2012" xr:uid="{00000000-0005-0000-0000-000014150000}"/>
    <cellStyle name="style149 3 2" xfId="3727" xr:uid="{00000000-0005-0000-0000-000015150000}"/>
    <cellStyle name="style149 3 2 2" xfId="7111" xr:uid="{00000000-0005-0000-0000-000016150000}"/>
    <cellStyle name="style149 3 3" xfId="5396" xr:uid="{00000000-0005-0000-0000-000017150000}"/>
    <cellStyle name="style149 4" xfId="2152" xr:uid="{00000000-0005-0000-0000-000018150000}"/>
    <cellStyle name="style149 4 2" xfId="3867" xr:uid="{00000000-0005-0000-0000-000019150000}"/>
    <cellStyle name="style149 4 2 2" xfId="7251" xr:uid="{00000000-0005-0000-0000-00001A150000}"/>
    <cellStyle name="style149 4 3" xfId="5536" xr:uid="{00000000-0005-0000-0000-00001B150000}"/>
    <cellStyle name="style149 5" xfId="2463" xr:uid="{00000000-0005-0000-0000-00001C150000}"/>
    <cellStyle name="style149 5 2" xfId="4178" xr:uid="{00000000-0005-0000-0000-00001D150000}"/>
    <cellStyle name="style149 5 2 2" xfId="7562" xr:uid="{00000000-0005-0000-0000-00001E150000}"/>
    <cellStyle name="style149 5 3" xfId="5847" xr:uid="{00000000-0005-0000-0000-00001F150000}"/>
    <cellStyle name="style149 6" xfId="2879" xr:uid="{00000000-0005-0000-0000-000020150000}"/>
    <cellStyle name="style149 6 2" xfId="6263" xr:uid="{00000000-0005-0000-0000-000021150000}"/>
    <cellStyle name="style149 7" xfId="4491" xr:uid="{00000000-0005-0000-0000-000022150000}"/>
    <cellStyle name="style149_Pre-Discovery" xfId="1399" xr:uid="{00000000-0005-0000-0000-000023150000}"/>
    <cellStyle name="style15" xfId="944" xr:uid="{00000000-0005-0000-0000-000024150000}"/>
    <cellStyle name="style15 2" xfId="1180" xr:uid="{00000000-0005-0000-0000-000025150000}"/>
    <cellStyle name="style15 2 2" xfId="2598" xr:uid="{00000000-0005-0000-0000-000026150000}"/>
    <cellStyle name="style15 2 2 2" xfId="4313" xr:uid="{00000000-0005-0000-0000-000027150000}"/>
    <cellStyle name="style15 2 2 2 2" xfId="7697" xr:uid="{00000000-0005-0000-0000-000028150000}"/>
    <cellStyle name="style15 2 2 3" xfId="5982" xr:uid="{00000000-0005-0000-0000-000029150000}"/>
    <cellStyle name="style15 2 3" xfId="3093" xr:uid="{00000000-0005-0000-0000-00002A150000}"/>
    <cellStyle name="style15 2 3 2" xfId="6477" xr:uid="{00000000-0005-0000-0000-00002B150000}"/>
    <cellStyle name="style15 2 4" xfId="4762" xr:uid="{00000000-0005-0000-0000-00002C150000}"/>
    <cellStyle name="style15 3" xfId="2074" xr:uid="{00000000-0005-0000-0000-00002D150000}"/>
    <cellStyle name="style15 3 2" xfId="3789" xr:uid="{00000000-0005-0000-0000-00002E150000}"/>
    <cellStyle name="style15 3 2 2" xfId="7173" xr:uid="{00000000-0005-0000-0000-00002F150000}"/>
    <cellStyle name="style15 3 3" xfId="5458" xr:uid="{00000000-0005-0000-0000-000030150000}"/>
    <cellStyle name="style15 4" xfId="1672" xr:uid="{00000000-0005-0000-0000-000031150000}"/>
    <cellStyle name="style15 4 2" xfId="3387" xr:uid="{00000000-0005-0000-0000-000032150000}"/>
    <cellStyle name="style15 4 2 2" xfId="6771" xr:uid="{00000000-0005-0000-0000-000033150000}"/>
    <cellStyle name="style15 4 3" xfId="5056" xr:uid="{00000000-0005-0000-0000-000034150000}"/>
    <cellStyle name="style15 5" xfId="2365" xr:uid="{00000000-0005-0000-0000-000035150000}"/>
    <cellStyle name="style15 5 2" xfId="4080" xr:uid="{00000000-0005-0000-0000-000036150000}"/>
    <cellStyle name="style15 5 2 2" xfId="7464" xr:uid="{00000000-0005-0000-0000-000037150000}"/>
    <cellStyle name="style15 5 3" xfId="5749" xr:uid="{00000000-0005-0000-0000-000038150000}"/>
    <cellStyle name="style15 6" xfId="2880" xr:uid="{00000000-0005-0000-0000-000039150000}"/>
    <cellStyle name="style15 6 2" xfId="6264" xr:uid="{00000000-0005-0000-0000-00003A150000}"/>
    <cellStyle name="style15 7" xfId="4490" xr:uid="{00000000-0005-0000-0000-00003B150000}"/>
    <cellStyle name="style15_Pre-Discovery" xfId="1398" xr:uid="{00000000-0005-0000-0000-00003C150000}"/>
    <cellStyle name="style150" xfId="945" xr:uid="{00000000-0005-0000-0000-00003D150000}"/>
    <cellStyle name="style150 2" xfId="1181" xr:uid="{00000000-0005-0000-0000-00003E150000}"/>
    <cellStyle name="style150 2 2" xfId="2599" xr:uid="{00000000-0005-0000-0000-00003F150000}"/>
    <cellStyle name="style150 2 2 2" xfId="4314" xr:uid="{00000000-0005-0000-0000-000040150000}"/>
    <cellStyle name="style150 2 2 2 2" xfId="7698" xr:uid="{00000000-0005-0000-0000-000041150000}"/>
    <cellStyle name="style150 2 2 3" xfId="5983" xr:uid="{00000000-0005-0000-0000-000042150000}"/>
    <cellStyle name="style150 2 3" xfId="3094" xr:uid="{00000000-0005-0000-0000-000043150000}"/>
    <cellStyle name="style150 2 3 2" xfId="6478" xr:uid="{00000000-0005-0000-0000-000044150000}"/>
    <cellStyle name="style150 2 4" xfId="4763" xr:uid="{00000000-0005-0000-0000-000045150000}"/>
    <cellStyle name="style150 3" xfId="2013" xr:uid="{00000000-0005-0000-0000-000046150000}"/>
    <cellStyle name="style150 3 2" xfId="3728" xr:uid="{00000000-0005-0000-0000-000047150000}"/>
    <cellStyle name="style150 3 2 2" xfId="7112" xr:uid="{00000000-0005-0000-0000-000048150000}"/>
    <cellStyle name="style150 3 3" xfId="5397" xr:uid="{00000000-0005-0000-0000-000049150000}"/>
    <cellStyle name="style150 4" xfId="2201" xr:uid="{00000000-0005-0000-0000-00004A150000}"/>
    <cellStyle name="style150 4 2" xfId="3916" xr:uid="{00000000-0005-0000-0000-00004B150000}"/>
    <cellStyle name="style150 4 2 2" xfId="7300" xr:uid="{00000000-0005-0000-0000-00004C150000}"/>
    <cellStyle name="style150 4 3" xfId="5585" xr:uid="{00000000-0005-0000-0000-00004D150000}"/>
    <cellStyle name="style150 5" xfId="2464" xr:uid="{00000000-0005-0000-0000-00004E150000}"/>
    <cellStyle name="style150 5 2" xfId="4179" xr:uid="{00000000-0005-0000-0000-00004F150000}"/>
    <cellStyle name="style150 5 2 2" xfId="7563" xr:uid="{00000000-0005-0000-0000-000050150000}"/>
    <cellStyle name="style150 5 3" xfId="5848" xr:uid="{00000000-0005-0000-0000-000051150000}"/>
    <cellStyle name="style150 6" xfId="2881" xr:uid="{00000000-0005-0000-0000-000052150000}"/>
    <cellStyle name="style150 6 2" xfId="6265" xr:uid="{00000000-0005-0000-0000-000053150000}"/>
    <cellStyle name="style150 7" xfId="4489" xr:uid="{00000000-0005-0000-0000-000054150000}"/>
    <cellStyle name="style150_Pre-Discovery" xfId="1397" xr:uid="{00000000-0005-0000-0000-000055150000}"/>
    <cellStyle name="style151" xfId="946" xr:uid="{00000000-0005-0000-0000-000056150000}"/>
    <cellStyle name="style151 2" xfId="1182" xr:uid="{00000000-0005-0000-0000-000057150000}"/>
    <cellStyle name="style151 2 2" xfId="2600" xr:uid="{00000000-0005-0000-0000-000058150000}"/>
    <cellStyle name="style151 2 2 2" xfId="4315" xr:uid="{00000000-0005-0000-0000-000059150000}"/>
    <cellStyle name="style151 2 2 2 2" xfId="7699" xr:uid="{00000000-0005-0000-0000-00005A150000}"/>
    <cellStyle name="style151 2 2 3" xfId="5984" xr:uid="{00000000-0005-0000-0000-00005B150000}"/>
    <cellStyle name="style151 2 3" xfId="3095" xr:uid="{00000000-0005-0000-0000-00005C150000}"/>
    <cellStyle name="style151 2 3 2" xfId="6479" xr:uid="{00000000-0005-0000-0000-00005D150000}"/>
    <cellStyle name="style151 2 4" xfId="4764" xr:uid="{00000000-0005-0000-0000-00005E150000}"/>
    <cellStyle name="style151 3" xfId="1963" xr:uid="{00000000-0005-0000-0000-00005F150000}"/>
    <cellStyle name="style151 3 2" xfId="3678" xr:uid="{00000000-0005-0000-0000-000060150000}"/>
    <cellStyle name="style151 3 2 2" xfId="7062" xr:uid="{00000000-0005-0000-0000-000061150000}"/>
    <cellStyle name="style151 3 3" xfId="5347" xr:uid="{00000000-0005-0000-0000-000062150000}"/>
    <cellStyle name="style151 4" xfId="1717" xr:uid="{00000000-0005-0000-0000-000063150000}"/>
    <cellStyle name="style151 4 2" xfId="3432" xr:uid="{00000000-0005-0000-0000-000064150000}"/>
    <cellStyle name="style151 4 2 2" xfId="6816" xr:uid="{00000000-0005-0000-0000-000065150000}"/>
    <cellStyle name="style151 4 3" xfId="5101" xr:uid="{00000000-0005-0000-0000-000066150000}"/>
    <cellStyle name="style151 5" xfId="2366" xr:uid="{00000000-0005-0000-0000-000067150000}"/>
    <cellStyle name="style151 5 2" xfId="4081" xr:uid="{00000000-0005-0000-0000-000068150000}"/>
    <cellStyle name="style151 5 2 2" xfId="7465" xr:uid="{00000000-0005-0000-0000-000069150000}"/>
    <cellStyle name="style151 5 3" xfId="5750" xr:uid="{00000000-0005-0000-0000-00006A150000}"/>
    <cellStyle name="style151 6" xfId="2882" xr:uid="{00000000-0005-0000-0000-00006B150000}"/>
    <cellStyle name="style151 6 2" xfId="6266" xr:uid="{00000000-0005-0000-0000-00006C150000}"/>
    <cellStyle name="style151 7" xfId="4488" xr:uid="{00000000-0005-0000-0000-00006D150000}"/>
    <cellStyle name="style151_Pre-Discovery" xfId="1396" xr:uid="{00000000-0005-0000-0000-00006E150000}"/>
    <cellStyle name="style152" xfId="947" xr:uid="{00000000-0005-0000-0000-00006F150000}"/>
    <cellStyle name="style152 2" xfId="1183" xr:uid="{00000000-0005-0000-0000-000070150000}"/>
    <cellStyle name="style152 2 2" xfId="2601" xr:uid="{00000000-0005-0000-0000-000071150000}"/>
    <cellStyle name="style152 2 2 2" xfId="4316" xr:uid="{00000000-0005-0000-0000-000072150000}"/>
    <cellStyle name="style152 2 2 2 2" xfId="7700" xr:uid="{00000000-0005-0000-0000-000073150000}"/>
    <cellStyle name="style152 2 2 3" xfId="5985" xr:uid="{00000000-0005-0000-0000-000074150000}"/>
    <cellStyle name="style152 2 3" xfId="3096" xr:uid="{00000000-0005-0000-0000-000075150000}"/>
    <cellStyle name="style152 2 3 2" xfId="6480" xr:uid="{00000000-0005-0000-0000-000076150000}"/>
    <cellStyle name="style152 2 4" xfId="4765" xr:uid="{00000000-0005-0000-0000-000077150000}"/>
    <cellStyle name="style152 3" xfId="2014" xr:uid="{00000000-0005-0000-0000-000078150000}"/>
    <cellStyle name="style152 3 2" xfId="3729" xr:uid="{00000000-0005-0000-0000-000079150000}"/>
    <cellStyle name="style152 3 2 2" xfId="7113" xr:uid="{00000000-0005-0000-0000-00007A150000}"/>
    <cellStyle name="style152 3 3" xfId="5398" xr:uid="{00000000-0005-0000-0000-00007B150000}"/>
    <cellStyle name="style152 4" xfId="1651" xr:uid="{00000000-0005-0000-0000-00007C150000}"/>
    <cellStyle name="style152 4 2" xfId="3366" xr:uid="{00000000-0005-0000-0000-00007D150000}"/>
    <cellStyle name="style152 4 2 2" xfId="6750" xr:uid="{00000000-0005-0000-0000-00007E150000}"/>
    <cellStyle name="style152 4 3" xfId="5035" xr:uid="{00000000-0005-0000-0000-00007F150000}"/>
    <cellStyle name="style152 5" xfId="2465" xr:uid="{00000000-0005-0000-0000-000080150000}"/>
    <cellStyle name="style152 5 2" xfId="4180" xr:uid="{00000000-0005-0000-0000-000081150000}"/>
    <cellStyle name="style152 5 2 2" xfId="7564" xr:uid="{00000000-0005-0000-0000-000082150000}"/>
    <cellStyle name="style152 5 3" xfId="5849" xr:uid="{00000000-0005-0000-0000-000083150000}"/>
    <cellStyle name="style152 6" xfId="2883" xr:uid="{00000000-0005-0000-0000-000084150000}"/>
    <cellStyle name="style152 6 2" xfId="6267" xr:uid="{00000000-0005-0000-0000-000085150000}"/>
    <cellStyle name="style152 7" xfId="4487" xr:uid="{00000000-0005-0000-0000-000086150000}"/>
    <cellStyle name="style152_Pre-Discovery" xfId="1395" xr:uid="{00000000-0005-0000-0000-000087150000}"/>
    <cellStyle name="style153" xfId="948" xr:uid="{00000000-0005-0000-0000-000088150000}"/>
    <cellStyle name="style153 2" xfId="1184" xr:uid="{00000000-0005-0000-0000-000089150000}"/>
    <cellStyle name="style153 2 2" xfId="2602" xr:uid="{00000000-0005-0000-0000-00008A150000}"/>
    <cellStyle name="style153 2 2 2" xfId="4317" xr:uid="{00000000-0005-0000-0000-00008B150000}"/>
    <cellStyle name="style153 2 2 2 2" xfId="7701" xr:uid="{00000000-0005-0000-0000-00008C150000}"/>
    <cellStyle name="style153 2 2 3" xfId="5986" xr:uid="{00000000-0005-0000-0000-00008D150000}"/>
    <cellStyle name="style153 2 3" xfId="3097" xr:uid="{00000000-0005-0000-0000-00008E150000}"/>
    <cellStyle name="style153 2 3 2" xfId="6481" xr:uid="{00000000-0005-0000-0000-00008F150000}"/>
    <cellStyle name="style153 2 4" xfId="4766" xr:uid="{00000000-0005-0000-0000-000090150000}"/>
    <cellStyle name="style153 3" xfId="2075" xr:uid="{00000000-0005-0000-0000-000091150000}"/>
    <cellStyle name="style153 3 2" xfId="3790" xr:uid="{00000000-0005-0000-0000-000092150000}"/>
    <cellStyle name="style153 3 2 2" xfId="7174" xr:uid="{00000000-0005-0000-0000-000093150000}"/>
    <cellStyle name="style153 3 3" xfId="5459" xr:uid="{00000000-0005-0000-0000-000094150000}"/>
    <cellStyle name="style153 4" xfId="1593" xr:uid="{00000000-0005-0000-0000-000095150000}"/>
    <cellStyle name="style153 4 2" xfId="3308" xr:uid="{00000000-0005-0000-0000-000096150000}"/>
    <cellStyle name="style153 4 2 2" xfId="6692" xr:uid="{00000000-0005-0000-0000-000097150000}"/>
    <cellStyle name="style153 4 3" xfId="4977" xr:uid="{00000000-0005-0000-0000-000098150000}"/>
    <cellStyle name="style153 5" xfId="2367" xr:uid="{00000000-0005-0000-0000-000099150000}"/>
    <cellStyle name="style153 5 2" xfId="4082" xr:uid="{00000000-0005-0000-0000-00009A150000}"/>
    <cellStyle name="style153 5 2 2" xfId="7466" xr:uid="{00000000-0005-0000-0000-00009B150000}"/>
    <cellStyle name="style153 5 3" xfId="5751" xr:uid="{00000000-0005-0000-0000-00009C150000}"/>
    <cellStyle name="style153 6" xfId="2884" xr:uid="{00000000-0005-0000-0000-00009D150000}"/>
    <cellStyle name="style153 6 2" xfId="6268" xr:uid="{00000000-0005-0000-0000-00009E150000}"/>
    <cellStyle name="style153 7" xfId="4486" xr:uid="{00000000-0005-0000-0000-00009F150000}"/>
    <cellStyle name="style153_Pre-Discovery" xfId="1394" xr:uid="{00000000-0005-0000-0000-0000A0150000}"/>
    <cellStyle name="style154" xfId="949" xr:uid="{00000000-0005-0000-0000-0000A1150000}"/>
    <cellStyle name="style154 2" xfId="1185" xr:uid="{00000000-0005-0000-0000-0000A2150000}"/>
    <cellStyle name="style154 2 2" xfId="2603" xr:uid="{00000000-0005-0000-0000-0000A3150000}"/>
    <cellStyle name="style154 2 2 2" xfId="4318" xr:uid="{00000000-0005-0000-0000-0000A4150000}"/>
    <cellStyle name="style154 2 2 2 2" xfId="7702" xr:uid="{00000000-0005-0000-0000-0000A5150000}"/>
    <cellStyle name="style154 2 2 3" xfId="5987" xr:uid="{00000000-0005-0000-0000-0000A6150000}"/>
    <cellStyle name="style154 2 3" xfId="3098" xr:uid="{00000000-0005-0000-0000-0000A7150000}"/>
    <cellStyle name="style154 2 3 2" xfId="6482" xr:uid="{00000000-0005-0000-0000-0000A8150000}"/>
    <cellStyle name="style154 2 4" xfId="4767" xr:uid="{00000000-0005-0000-0000-0000A9150000}"/>
    <cellStyle name="style154 3" xfId="2015" xr:uid="{00000000-0005-0000-0000-0000AA150000}"/>
    <cellStyle name="style154 3 2" xfId="3730" xr:uid="{00000000-0005-0000-0000-0000AB150000}"/>
    <cellStyle name="style154 3 2 2" xfId="7114" xr:uid="{00000000-0005-0000-0000-0000AC150000}"/>
    <cellStyle name="style154 3 3" xfId="5399" xr:uid="{00000000-0005-0000-0000-0000AD150000}"/>
    <cellStyle name="style154 4" xfId="1613" xr:uid="{00000000-0005-0000-0000-0000AE150000}"/>
    <cellStyle name="style154 4 2" xfId="3328" xr:uid="{00000000-0005-0000-0000-0000AF150000}"/>
    <cellStyle name="style154 4 2 2" xfId="6712" xr:uid="{00000000-0005-0000-0000-0000B0150000}"/>
    <cellStyle name="style154 4 3" xfId="4997" xr:uid="{00000000-0005-0000-0000-0000B1150000}"/>
    <cellStyle name="style154 5" xfId="2466" xr:uid="{00000000-0005-0000-0000-0000B2150000}"/>
    <cellStyle name="style154 5 2" xfId="4181" xr:uid="{00000000-0005-0000-0000-0000B3150000}"/>
    <cellStyle name="style154 5 2 2" xfId="7565" xr:uid="{00000000-0005-0000-0000-0000B4150000}"/>
    <cellStyle name="style154 5 3" xfId="5850" xr:uid="{00000000-0005-0000-0000-0000B5150000}"/>
    <cellStyle name="style154 6" xfId="2885" xr:uid="{00000000-0005-0000-0000-0000B6150000}"/>
    <cellStyle name="style154 6 2" xfId="6269" xr:uid="{00000000-0005-0000-0000-0000B7150000}"/>
    <cellStyle name="style154 7" xfId="4485" xr:uid="{00000000-0005-0000-0000-0000B8150000}"/>
    <cellStyle name="style154_Pre-Discovery" xfId="1393" xr:uid="{00000000-0005-0000-0000-0000B9150000}"/>
    <cellStyle name="style155" xfId="950" xr:uid="{00000000-0005-0000-0000-0000BA150000}"/>
    <cellStyle name="style155 2" xfId="1186" xr:uid="{00000000-0005-0000-0000-0000BB150000}"/>
    <cellStyle name="style155 2 2" xfId="2604" xr:uid="{00000000-0005-0000-0000-0000BC150000}"/>
    <cellStyle name="style155 2 2 2" xfId="4319" xr:uid="{00000000-0005-0000-0000-0000BD150000}"/>
    <cellStyle name="style155 2 2 2 2" xfId="7703" xr:uid="{00000000-0005-0000-0000-0000BE150000}"/>
    <cellStyle name="style155 2 2 3" xfId="5988" xr:uid="{00000000-0005-0000-0000-0000BF150000}"/>
    <cellStyle name="style155 2 3" xfId="3099" xr:uid="{00000000-0005-0000-0000-0000C0150000}"/>
    <cellStyle name="style155 2 3 2" xfId="6483" xr:uid="{00000000-0005-0000-0000-0000C1150000}"/>
    <cellStyle name="style155 2 4" xfId="4768" xr:uid="{00000000-0005-0000-0000-0000C2150000}"/>
    <cellStyle name="style155 3" xfId="1964" xr:uid="{00000000-0005-0000-0000-0000C3150000}"/>
    <cellStyle name="style155 3 2" xfId="3679" xr:uid="{00000000-0005-0000-0000-0000C4150000}"/>
    <cellStyle name="style155 3 2 2" xfId="7063" xr:uid="{00000000-0005-0000-0000-0000C5150000}"/>
    <cellStyle name="style155 3 3" xfId="5348" xr:uid="{00000000-0005-0000-0000-0000C6150000}"/>
    <cellStyle name="style155 4" xfId="1520" xr:uid="{00000000-0005-0000-0000-0000C7150000}"/>
    <cellStyle name="style155 4 2" xfId="3235" xr:uid="{00000000-0005-0000-0000-0000C8150000}"/>
    <cellStyle name="style155 4 2 2" xfId="6619" xr:uid="{00000000-0005-0000-0000-0000C9150000}"/>
    <cellStyle name="style155 4 3" xfId="4904" xr:uid="{00000000-0005-0000-0000-0000CA150000}"/>
    <cellStyle name="style155 5" xfId="2368" xr:uid="{00000000-0005-0000-0000-0000CB150000}"/>
    <cellStyle name="style155 5 2" xfId="4083" xr:uid="{00000000-0005-0000-0000-0000CC150000}"/>
    <cellStyle name="style155 5 2 2" xfId="7467" xr:uid="{00000000-0005-0000-0000-0000CD150000}"/>
    <cellStyle name="style155 5 3" xfId="5752" xr:uid="{00000000-0005-0000-0000-0000CE150000}"/>
    <cellStyle name="style155 6" xfId="2886" xr:uid="{00000000-0005-0000-0000-0000CF150000}"/>
    <cellStyle name="style155 6 2" xfId="6270" xr:uid="{00000000-0005-0000-0000-0000D0150000}"/>
    <cellStyle name="style155 7" xfId="4484" xr:uid="{00000000-0005-0000-0000-0000D1150000}"/>
    <cellStyle name="style155_Pre-Discovery" xfId="1392" xr:uid="{00000000-0005-0000-0000-0000D2150000}"/>
    <cellStyle name="style156" xfId="951" xr:uid="{00000000-0005-0000-0000-0000D3150000}"/>
    <cellStyle name="style156 2" xfId="1187" xr:uid="{00000000-0005-0000-0000-0000D4150000}"/>
    <cellStyle name="style156 2 2" xfId="2605" xr:uid="{00000000-0005-0000-0000-0000D5150000}"/>
    <cellStyle name="style156 2 2 2" xfId="4320" xr:uid="{00000000-0005-0000-0000-0000D6150000}"/>
    <cellStyle name="style156 2 2 2 2" xfId="7704" xr:uid="{00000000-0005-0000-0000-0000D7150000}"/>
    <cellStyle name="style156 2 2 3" xfId="5989" xr:uid="{00000000-0005-0000-0000-0000D8150000}"/>
    <cellStyle name="style156 2 3" xfId="3100" xr:uid="{00000000-0005-0000-0000-0000D9150000}"/>
    <cellStyle name="style156 2 3 2" xfId="6484" xr:uid="{00000000-0005-0000-0000-0000DA150000}"/>
    <cellStyle name="style156 2 4" xfId="4769" xr:uid="{00000000-0005-0000-0000-0000DB150000}"/>
    <cellStyle name="style156 3" xfId="2016" xr:uid="{00000000-0005-0000-0000-0000DC150000}"/>
    <cellStyle name="style156 3 2" xfId="3731" xr:uid="{00000000-0005-0000-0000-0000DD150000}"/>
    <cellStyle name="style156 3 2 2" xfId="7115" xr:uid="{00000000-0005-0000-0000-0000DE150000}"/>
    <cellStyle name="style156 3 3" xfId="5400" xr:uid="{00000000-0005-0000-0000-0000DF150000}"/>
    <cellStyle name="style156 4" xfId="2153" xr:uid="{00000000-0005-0000-0000-0000E0150000}"/>
    <cellStyle name="style156 4 2" xfId="3868" xr:uid="{00000000-0005-0000-0000-0000E1150000}"/>
    <cellStyle name="style156 4 2 2" xfId="7252" xr:uid="{00000000-0005-0000-0000-0000E2150000}"/>
    <cellStyle name="style156 4 3" xfId="5537" xr:uid="{00000000-0005-0000-0000-0000E3150000}"/>
    <cellStyle name="style156 5" xfId="2467" xr:uid="{00000000-0005-0000-0000-0000E4150000}"/>
    <cellStyle name="style156 5 2" xfId="4182" xr:uid="{00000000-0005-0000-0000-0000E5150000}"/>
    <cellStyle name="style156 5 2 2" xfId="7566" xr:uid="{00000000-0005-0000-0000-0000E6150000}"/>
    <cellStyle name="style156 5 3" xfId="5851" xr:uid="{00000000-0005-0000-0000-0000E7150000}"/>
    <cellStyle name="style156 6" xfId="2887" xr:uid="{00000000-0005-0000-0000-0000E8150000}"/>
    <cellStyle name="style156 6 2" xfId="6271" xr:uid="{00000000-0005-0000-0000-0000E9150000}"/>
    <cellStyle name="style156 7" xfId="4483" xr:uid="{00000000-0005-0000-0000-0000EA150000}"/>
    <cellStyle name="style156_Pre-Discovery" xfId="1391" xr:uid="{00000000-0005-0000-0000-0000EB150000}"/>
    <cellStyle name="style157" xfId="952" xr:uid="{00000000-0005-0000-0000-0000EC150000}"/>
    <cellStyle name="style157 2" xfId="1188" xr:uid="{00000000-0005-0000-0000-0000ED150000}"/>
    <cellStyle name="style157 2 2" xfId="2606" xr:uid="{00000000-0005-0000-0000-0000EE150000}"/>
    <cellStyle name="style157 2 2 2" xfId="4321" xr:uid="{00000000-0005-0000-0000-0000EF150000}"/>
    <cellStyle name="style157 2 2 2 2" xfId="7705" xr:uid="{00000000-0005-0000-0000-0000F0150000}"/>
    <cellStyle name="style157 2 2 3" xfId="5990" xr:uid="{00000000-0005-0000-0000-0000F1150000}"/>
    <cellStyle name="style157 2 3" xfId="3101" xr:uid="{00000000-0005-0000-0000-0000F2150000}"/>
    <cellStyle name="style157 2 3 2" xfId="6485" xr:uid="{00000000-0005-0000-0000-0000F3150000}"/>
    <cellStyle name="style157 2 4" xfId="4770" xr:uid="{00000000-0005-0000-0000-0000F4150000}"/>
    <cellStyle name="style157 3" xfId="2076" xr:uid="{00000000-0005-0000-0000-0000F5150000}"/>
    <cellStyle name="style157 3 2" xfId="3791" xr:uid="{00000000-0005-0000-0000-0000F6150000}"/>
    <cellStyle name="style157 3 2 2" xfId="7175" xr:uid="{00000000-0005-0000-0000-0000F7150000}"/>
    <cellStyle name="style157 3 3" xfId="5460" xr:uid="{00000000-0005-0000-0000-0000F8150000}"/>
    <cellStyle name="style157 4" xfId="2180" xr:uid="{00000000-0005-0000-0000-0000F9150000}"/>
    <cellStyle name="style157 4 2" xfId="3895" xr:uid="{00000000-0005-0000-0000-0000FA150000}"/>
    <cellStyle name="style157 4 2 2" xfId="7279" xr:uid="{00000000-0005-0000-0000-0000FB150000}"/>
    <cellStyle name="style157 4 3" xfId="5564" xr:uid="{00000000-0005-0000-0000-0000FC150000}"/>
    <cellStyle name="style157 5" xfId="2369" xr:uid="{00000000-0005-0000-0000-0000FD150000}"/>
    <cellStyle name="style157 5 2" xfId="4084" xr:uid="{00000000-0005-0000-0000-0000FE150000}"/>
    <cellStyle name="style157 5 2 2" xfId="7468" xr:uid="{00000000-0005-0000-0000-0000FF150000}"/>
    <cellStyle name="style157 5 3" xfId="5753" xr:uid="{00000000-0005-0000-0000-000000160000}"/>
    <cellStyle name="style157 6" xfId="2888" xr:uid="{00000000-0005-0000-0000-000001160000}"/>
    <cellStyle name="style157 6 2" xfId="6272" xr:uid="{00000000-0005-0000-0000-000002160000}"/>
    <cellStyle name="style157 7" xfId="4482" xr:uid="{00000000-0005-0000-0000-000003160000}"/>
    <cellStyle name="style157_Pre-Discovery" xfId="1390" xr:uid="{00000000-0005-0000-0000-000004160000}"/>
    <cellStyle name="style158" xfId="953" xr:uid="{00000000-0005-0000-0000-000005160000}"/>
    <cellStyle name="style158 2" xfId="1189" xr:uid="{00000000-0005-0000-0000-000006160000}"/>
    <cellStyle name="style158 2 2" xfId="2607" xr:uid="{00000000-0005-0000-0000-000007160000}"/>
    <cellStyle name="style158 2 2 2" xfId="4322" xr:uid="{00000000-0005-0000-0000-000008160000}"/>
    <cellStyle name="style158 2 2 2 2" xfId="7706" xr:uid="{00000000-0005-0000-0000-000009160000}"/>
    <cellStyle name="style158 2 2 3" xfId="5991" xr:uid="{00000000-0005-0000-0000-00000A160000}"/>
    <cellStyle name="style158 2 3" xfId="3102" xr:uid="{00000000-0005-0000-0000-00000B160000}"/>
    <cellStyle name="style158 2 3 2" xfId="6486" xr:uid="{00000000-0005-0000-0000-00000C160000}"/>
    <cellStyle name="style158 2 4" xfId="4771" xr:uid="{00000000-0005-0000-0000-00000D160000}"/>
    <cellStyle name="style158 3" xfId="2017" xr:uid="{00000000-0005-0000-0000-00000E160000}"/>
    <cellStyle name="style158 3 2" xfId="3732" xr:uid="{00000000-0005-0000-0000-00000F160000}"/>
    <cellStyle name="style158 3 2 2" xfId="7116" xr:uid="{00000000-0005-0000-0000-000010160000}"/>
    <cellStyle name="style158 3 3" xfId="5401" xr:uid="{00000000-0005-0000-0000-000011160000}"/>
    <cellStyle name="style158 4" xfId="2202" xr:uid="{00000000-0005-0000-0000-000012160000}"/>
    <cellStyle name="style158 4 2" xfId="3917" xr:uid="{00000000-0005-0000-0000-000013160000}"/>
    <cellStyle name="style158 4 2 2" xfId="7301" xr:uid="{00000000-0005-0000-0000-000014160000}"/>
    <cellStyle name="style158 4 3" xfId="5586" xr:uid="{00000000-0005-0000-0000-000015160000}"/>
    <cellStyle name="style158 5" xfId="2468" xr:uid="{00000000-0005-0000-0000-000016160000}"/>
    <cellStyle name="style158 5 2" xfId="4183" xr:uid="{00000000-0005-0000-0000-000017160000}"/>
    <cellStyle name="style158 5 2 2" xfId="7567" xr:uid="{00000000-0005-0000-0000-000018160000}"/>
    <cellStyle name="style158 5 3" xfId="5852" xr:uid="{00000000-0005-0000-0000-000019160000}"/>
    <cellStyle name="style158 6" xfId="2889" xr:uid="{00000000-0005-0000-0000-00001A160000}"/>
    <cellStyle name="style158 6 2" xfId="6273" xr:uid="{00000000-0005-0000-0000-00001B160000}"/>
    <cellStyle name="style158 7" xfId="4481" xr:uid="{00000000-0005-0000-0000-00001C160000}"/>
    <cellStyle name="style158_Pre-Discovery" xfId="1389" xr:uid="{00000000-0005-0000-0000-00001D160000}"/>
    <cellStyle name="style159" xfId="954" xr:uid="{00000000-0005-0000-0000-00001E160000}"/>
    <cellStyle name="style159 2" xfId="1190" xr:uid="{00000000-0005-0000-0000-00001F160000}"/>
    <cellStyle name="style159 2 2" xfId="2608" xr:uid="{00000000-0005-0000-0000-000020160000}"/>
    <cellStyle name="style159 2 2 2" xfId="4323" xr:uid="{00000000-0005-0000-0000-000021160000}"/>
    <cellStyle name="style159 2 2 2 2" xfId="7707" xr:uid="{00000000-0005-0000-0000-000022160000}"/>
    <cellStyle name="style159 2 2 3" xfId="5992" xr:uid="{00000000-0005-0000-0000-000023160000}"/>
    <cellStyle name="style159 2 3" xfId="3103" xr:uid="{00000000-0005-0000-0000-000024160000}"/>
    <cellStyle name="style159 2 3 2" xfId="6487" xr:uid="{00000000-0005-0000-0000-000025160000}"/>
    <cellStyle name="style159 2 4" xfId="4772" xr:uid="{00000000-0005-0000-0000-000026160000}"/>
    <cellStyle name="style159 3" xfId="1965" xr:uid="{00000000-0005-0000-0000-000027160000}"/>
    <cellStyle name="style159 3 2" xfId="3680" xr:uid="{00000000-0005-0000-0000-000028160000}"/>
    <cellStyle name="style159 3 2 2" xfId="7064" xr:uid="{00000000-0005-0000-0000-000029160000}"/>
    <cellStyle name="style159 3 3" xfId="5349" xr:uid="{00000000-0005-0000-0000-00002A160000}"/>
    <cellStyle name="style159 4" xfId="1743" xr:uid="{00000000-0005-0000-0000-00002B160000}"/>
    <cellStyle name="style159 4 2" xfId="3458" xr:uid="{00000000-0005-0000-0000-00002C160000}"/>
    <cellStyle name="style159 4 2 2" xfId="6842" xr:uid="{00000000-0005-0000-0000-00002D160000}"/>
    <cellStyle name="style159 4 3" xfId="5127" xr:uid="{00000000-0005-0000-0000-00002E160000}"/>
    <cellStyle name="style159 5" xfId="2370" xr:uid="{00000000-0005-0000-0000-00002F160000}"/>
    <cellStyle name="style159 5 2" xfId="4085" xr:uid="{00000000-0005-0000-0000-000030160000}"/>
    <cellStyle name="style159 5 2 2" xfId="7469" xr:uid="{00000000-0005-0000-0000-000031160000}"/>
    <cellStyle name="style159 5 3" xfId="5754" xr:uid="{00000000-0005-0000-0000-000032160000}"/>
    <cellStyle name="style159 6" xfId="2890" xr:uid="{00000000-0005-0000-0000-000033160000}"/>
    <cellStyle name="style159 6 2" xfId="6274" xr:uid="{00000000-0005-0000-0000-000034160000}"/>
    <cellStyle name="style159 7" xfId="4480" xr:uid="{00000000-0005-0000-0000-000035160000}"/>
    <cellStyle name="style159_Pre-Discovery" xfId="1388" xr:uid="{00000000-0005-0000-0000-000036160000}"/>
    <cellStyle name="style16" xfId="955" xr:uid="{00000000-0005-0000-0000-000037160000}"/>
    <cellStyle name="style16 2" xfId="1191" xr:uid="{00000000-0005-0000-0000-000038160000}"/>
    <cellStyle name="style16 2 2" xfId="2609" xr:uid="{00000000-0005-0000-0000-000039160000}"/>
    <cellStyle name="style16 2 2 2" xfId="4324" xr:uid="{00000000-0005-0000-0000-00003A160000}"/>
    <cellStyle name="style16 2 2 2 2" xfId="7708" xr:uid="{00000000-0005-0000-0000-00003B160000}"/>
    <cellStyle name="style16 2 2 3" xfId="5993" xr:uid="{00000000-0005-0000-0000-00003C160000}"/>
    <cellStyle name="style16 2 3" xfId="3104" xr:uid="{00000000-0005-0000-0000-00003D160000}"/>
    <cellStyle name="style16 2 3 2" xfId="6488" xr:uid="{00000000-0005-0000-0000-00003E160000}"/>
    <cellStyle name="style16 2 4" xfId="4773" xr:uid="{00000000-0005-0000-0000-00003F160000}"/>
    <cellStyle name="style16 3" xfId="2018" xr:uid="{00000000-0005-0000-0000-000040160000}"/>
    <cellStyle name="style16 3 2" xfId="3733" xr:uid="{00000000-0005-0000-0000-000041160000}"/>
    <cellStyle name="style16 3 2 2" xfId="7117" xr:uid="{00000000-0005-0000-0000-000042160000}"/>
    <cellStyle name="style16 3 3" xfId="5402" xr:uid="{00000000-0005-0000-0000-000043160000}"/>
    <cellStyle name="style16 4" xfId="1572" xr:uid="{00000000-0005-0000-0000-000044160000}"/>
    <cellStyle name="style16 4 2" xfId="3287" xr:uid="{00000000-0005-0000-0000-000045160000}"/>
    <cellStyle name="style16 4 2 2" xfId="6671" xr:uid="{00000000-0005-0000-0000-000046160000}"/>
    <cellStyle name="style16 4 3" xfId="4956" xr:uid="{00000000-0005-0000-0000-000047160000}"/>
    <cellStyle name="style16 5" xfId="2469" xr:uid="{00000000-0005-0000-0000-000048160000}"/>
    <cellStyle name="style16 5 2" xfId="4184" xr:uid="{00000000-0005-0000-0000-000049160000}"/>
    <cellStyle name="style16 5 2 2" xfId="7568" xr:uid="{00000000-0005-0000-0000-00004A160000}"/>
    <cellStyle name="style16 5 3" xfId="5853" xr:uid="{00000000-0005-0000-0000-00004B160000}"/>
    <cellStyle name="style16 6" xfId="2891" xr:uid="{00000000-0005-0000-0000-00004C160000}"/>
    <cellStyle name="style16 6 2" xfId="6275" xr:uid="{00000000-0005-0000-0000-00004D160000}"/>
    <cellStyle name="style16 7" xfId="4479" xr:uid="{00000000-0005-0000-0000-00004E160000}"/>
    <cellStyle name="style16_Pre-Discovery" xfId="1387" xr:uid="{00000000-0005-0000-0000-00004F160000}"/>
    <cellStyle name="style160" xfId="956" xr:uid="{00000000-0005-0000-0000-000050160000}"/>
    <cellStyle name="style160 2" xfId="1192" xr:uid="{00000000-0005-0000-0000-000051160000}"/>
    <cellStyle name="style160 2 2" xfId="2610" xr:uid="{00000000-0005-0000-0000-000052160000}"/>
    <cellStyle name="style160 2 2 2" xfId="4325" xr:uid="{00000000-0005-0000-0000-000053160000}"/>
    <cellStyle name="style160 2 2 2 2" xfId="7709" xr:uid="{00000000-0005-0000-0000-000054160000}"/>
    <cellStyle name="style160 2 2 3" xfId="5994" xr:uid="{00000000-0005-0000-0000-000055160000}"/>
    <cellStyle name="style160 2 3" xfId="3105" xr:uid="{00000000-0005-0000-0000-000056160000}"/>
    <cellStyle name="style160 2 3 2" xfId="6489" xr:uid="{00000000-0005-0000-0000-000057160000}"/>
    <cellStyle name="style160 2 4" xfId="4774" xr:uid="{00000000-0005-0000-0000-000058160000}"/>
    <cellStyle name="style160 3" xfId="2077" xr:uid="{00000000-0005-0000-0000-000059160000}"/>
    <cellStyle name="style160 3 2" xfId="3792" xr:uid="{00000000-0005-0000-0000-00005A160000}"/>
    <cellStyle name="style160 3 2 2" xfId="7176" xr:uid="{00000000-0005-0000-0000-00005B160000}"/>
    <cellStyle name="style160 3 3" xfId="5461" xr:uid="{00000000-0005-0000-0000-00005C160000}"/>
    <cellStyle name="style160 4" xfId="1645" xr:uid="{00000000-0005-0000-0000-00005D160000}"/>
    <cellStyle name="style160 4 2" xfId="3360" xr:uid="{00000000-0005-0000-0000-00005E160000}"/>
    <cellStyle name="style160 4 2 2" xfId="6744" xr:uid="{00000000-0005-0000-0000-00005F160000}"/>
    <cellStyle name="style160 4 3" xfId="5029" xr:uid="{00000000-0005-0000-0000-000060160000}"/>
    <cellStyle name="style160 5" xfId="2371" xr:uid="{00000000-0005-0000-0000-000061160000}"/>
    <cellStyle name="style160 5 2" xfId="4086" xr:uid="{00000000-0005-0000-0000-000062160000}"/>
    <cellStyle name="style160 5 2 2" xfId="7470" xr:uid="{00000000-0005-0000-0000-000063160000}"/>
    <cellStyle name="style160 5 3" xfId="5755" xr:uid="{00000000-0005-0000-0000-000064160000}"/>
    <cellStyle name="style160 6" xfId="2892" xr:uid="{00000000-0005-0000-0000-000065160000}"/>
    <cellStyle name="style160 6 2" xfId="6276" xr:uid="{00000000-0005-0000-0000-000066160000}"/>
    <cellStyle name="style160 7" xfId="4478" xr:uid="{00000000-0005-0000-0000-000067160000}"/>
    <cellStyle name="style160_Pre-Discovery" xfId="1386" xr:uid="{00000000-0005-0000-0000-000068160000}"/>
    <cellStyle name="style161" xfId="957" xr:uid="{00000000-0005-0000-0000-000069160000}"/>
    <cellStyle name="style161 2" xfId="1193" xr:uid="{00000000-0005-0000-0000-00006A160000}"/>
    <cellStyle name="style161 2 2" xfId="2611" xr:uid="{00000000-0005-0000-0000-00006B160000}"/>
    <cellStyle name="style161 2 2 2" xfId="4326" xr:uid="{00000000-0005-0000-0000-00006C160000}"/>
    <cellStyle name="style161 2 2 2 2" xfId="7710" xr:uid="{00000000-0005-0000-0000-00006D160000}"/>
    <cellStyle name="style161 2 2 3" xfId="5995" xr:uid="{00000000-0005-0000-0000-00006E160000}"/>
    <cellStyle name="style161 2 3" xfId="3106" xr:uid="{00000000-0005-0000-0000-00006F160000}"/>
    <cellStyle name="style161 2 3 2" xfId="6490" xr:uid="{00000000-0005-0000-0000-000070160000}"/>
    <cellStyle name="style161 2 4" xfId="4775" xr:uid="{00000000-0005-0000-0000-000071160000}"/>
    <cellStyle name="style161 3" xfId="2019" xr:uid="{00000000-0005-0000-0000-000072160000}"/>
    <cellStyle name="style161 3 2" xfId="3734" xr:uid="{00000000-0005-0000-0000-000073160000}"/>
    <cellStyle name="style161 3 2 2" xfId="7118" xr:uid="{00000000-0005-0000-0000-000074160000}"/>
    <cellStyle name="style161 3 3" xfId="5403" xr:uid="{00000000-0005-0000-0000-000075160000}"/>
    <cellStyle name="style161 4" xfId="1711" xr:uid="{00000000-0005-0000-0000-000076160000}"/>
    <cellStyle name="style161 4 2" xfId="3426" xr:uid="{00000000-0005-0000-0000-000077160000}"/>
    <cellStyle name="style161 4 2 2" xfId="6810" xr:uid="{00000000-0005-0000-0000-000078160000}"/>
    <cellStyle name="style161 4 3" xfId="5095" xr:uid="{00000000-0005-0000-0000-000079160000}"/>
    <cellStyle name="style161 5" xfId="2470" xr:uid="{00000000-0005-0000-0000-00007A160000}"/>
    <cellStyle name="style161 5 2" xfId="4185" xr:uid="{00000000-0005-0000-0000-00007B160000}"/>
    <cellStyle name="style161 5 2 2" xfId="7569" xr:uid="{00000000-0005-0000-0000-00007C160000}"/>
    <cellStyle name="style161 5 3" xfId="5854" xr:uid="{00000000-0005-0000-0000-00007D160000}"/>
    <cellStyle name="style161 6" xfId="2893" xr:uid="{00000000-0005-0000-0000-00007E160000}"/>
    <cellStyle name="style161 6 2" xfId="6277" xr:uid="{00000000-0005-0000-0000-00007F160000}"/>
    <cellStyle name="style161 7" xfId="4477" xr:uid="{00000000-0005-0000-0000-000080160000}"/>
    <cellStyle name="style161_Pre-Discovery" xfId="1385" xr:uid="{00000000-0005-0000-0000-000081160000}"/>
    <cellStyle name="style162" xfId="958" xr:uid="{00000000-0005-0000-0000-000082160000}"/>
    <cellStyle name="style162 2" xfId="1194" xr:uid="{00000000-0005-0000-0000-000083160000}"/>
    <cellStyle name="style162 2 2" xfId="2612" xr:uid="{00000000-0005-0000-0000-000084160000}"/>
    <cellStyle name="style162 2 2 2" xfId="4327" xr:uid="{00000000-0005-0000-0000-000085160000}"/>
    <cellStyle name="style162 2 2 2 2" xfId="7711" xr:uid="{00000000-0005-0000-0000-000086160000}"/>
    <cellStyle name="style162 2 2 3" xfId="5996" xr:uid="{00000000-0005-0000-0000-000087160000}"/>
    <cellStyle name="style162 2 3" xfId="3107" xr:uid="{00000000-0005-0000-0000-000088160000}"/>
    <cellStyle name="style162 2 3 2" xfId="6491" xr:uid="{00000000-0005-0000-0000-000089160000}"/>
    <cellStyle name="style162 2 4" xfId="4776" xr:uid="{00000000-0005-0000-0000-00008A160000}"/>
    <cellStyle name="style162 3" xfId="1966" xr:uid="{00000000-0005-0000-0000-00008B160000}"/>
    <cellStyle name="style162 3 2" xfId="3681" xr:uid="{00000000-0005-0000-0000-00008C160000}"/>
    <cellStyle name="style162 3 2 2" xfId="7065" xr:uid="{00000000-0005-0000-0000-00008D160000}"/>
    <cellStyle name="style162 3 3" xfId="5350" xr:uid="{00000000-0005-0000-0000-00008E160000}"/>
    <cellStyle name="style162 4" xfId="1671" xr:uid="{00000000-0005-0000-0000-00008F160000}"/>
    <cellStyle name="style162 4 2" xfId="3386" xr:uid="{00000000-0005-0000-0000-000090160000}"/>
    <cellStyle name="style162 4 2 2" xfId="6770" xr:uid="{00000000-0005-0000-0000-000091160000}"/>
    <cellStyle name="style162 4 3" xfId="5055" xr:uid="{00000000-0005-0000-0000-000092160000}"/>
    <cellStyle name="style162 5" xfId="2372" xr:uid="{00000000-0005-0000-0000-000093160000}"/>
    <cellStyle name="style162 5 2" xfId="4087" xr:uid="{00000000-0005-0000-0000-000094160000}"/>
    <cellStyle name="style162 5 2 2" xfId="7471" xr:uid="{00000000-0005-0000-0000-000095160000}"/>
    <cellStyle name="style162 5 3" xfId="5756" xr:uid="{00000000-0005-0000-0000-000096160000}"/>
    <cellStyle name="style162 6" xfId="2894" xr:uid="{00000000-0005-0000-0000-000097160000}"/>
    <cellStyle name="style162 6 2" xfId="6278" xr:uid="{00000000-0005-0000-0000-000098160000}"/>
    <cellStyle name="style162 7" xfId="4476" xr:uid="{00000000-0005-0000-0000-000099160000}"/>
    <cellStyle name="style162_Pre-Discovery" xfId="1384" xr:uid="{00000000-0005-0000-0000-00009A160000}"/>
    <cellStyle name="style163" xfId="959" xr:uid="{00000000-0005-0000-0000-00009B160000}"/>
    <cellStyle name="style163 2" xfId="1195" xr:uid="{00000000-0005-0000-0000-00009C160000}"/>
    <cellStyle name="style163 2 2" xfId="2613" xr:uid="{00000000-0005-0000-0000-00009D160000}"/>
    <cellStyle name="style163 2 2 2" xfId="4328" xr:uid="{00000000-0005-0000-0000-00009E160000}"/>
    <cellStyle name="style163 2 2 2 2" xfId="7712" xr:uid="{00000000-0005-0000-0000-00009F160000}"/>
    <cellStyle name="style163 2 2 3" xfId="5997" xr:uid="{00000000-0005-0000-0000-0000A0160000}"/>
    <cellStyle name="style163 2 3" xfId="3108" xr:uid="{00000000-0005-0000-0000-0000A1160000}"/>
    <cellStyle name="style163 2 3 2" xfId="6492" xr:uid="{00000000-0005-0000-0000-0000A2160000}"/>
    <cellStyle name="style163 2 4" xfId="4777" xr:uid="{00000000-0005-0000-0000-0000A3160000}"/>
    <cellStyle name="style163 3" xfId="2020" xr:uid="{00000000-0005-0000-0000-0000A4160000}"/>
    <cellStyle name="style163 3 2" xfId="3735" xr:uid="{00000000-0005-0000-0000-0000A5160000}"/>
    <cellStyle name="style163 3 2 2" xfId="7119" xr:uid="{00000000-0005-0000-0000-0000A6160000}"/>
    <cellStyle name="style163 3 3" xfId="5404" xr:uid="{00000000-0005-0000-0000-0000A7160000}"/>
    <cellStyle name="style163 4" xfId="2154" xr:uid="{00000000-0005-0000-0000-0000A8160000}"/>
    <cellStyle name="style163 4 2" xfId="3869" xr:uid="{00000000-0005-0000-0000-0000A9160000}"/>
    <cellStyle name="style163 4 2 2" xfId="7253" xr:uid="{00000000-0005-0000-0000-0000AA160000}"/>
    <cellStyle name="style163 4 3" xfId="5538" xr:uid="{00000000-0005-0000-0000-0000AB160000}"/>
    <cellStyle name="style163 5" xfId="2471" xr:uid="{00000000-0005-0000-0000-0000AC160000}"/>
    <cellStyle name="style163 5 2" xfId="4186" xr:uid="{00000000-0005-0000-0000-0000AD160000}"/>
    <cellStyle name="style163 5 2 2" xfId="7570" xr:uid="{00000000-0005-0000-0000-0000AE160000}"/>
    <cellStyle name="style163 5 3" xfId="5855" xr:uid="{00000000-0005-0000-0000-0000AF160000}"/>
    <cellStyle name="style163 6" xfId="2895" xr:uid="{00000000-0005-0000-0000-0000B0160000}"/>
    <cellStyle name="style163 6 2" xfId="6279" xr:uid="{00000000-0005-0000-0000-0000B1160000}"/>
    <cellStyle name="style163 7" xfId="4475" xr:uid="{00000000-0005-0000-0000-0000B2160000}"/>
    <cellStyle name="style163_Pre-Discovery" xfId="1383" xr:uid="{00000000-0005-0000-0000-0000B3160000}"/>
    <cellStyle name="style164" xfId="960" xr:uid="{00000000-0005-0000-0000-0000B4160000}"/>
    <cellStyle name="style164 2" xfId="1196" xr:uid="{00000000-0005-0000-0000-0000B5160000}"/>
    <cellStyle name="style164 2 2" xfId="2614" xr:uid="{00000000-0005-0000-0000-0000B6160000}"/>
    <cellStyle name="style164 2 2 2" xfId="4329" xr:uid="{00000000-0005-0000-0000-0000B7160000}"/>
    <cellStyle name="style164 2 2 2 2" xfId="7713" xr:uid="{00000000-0005-0000-0000-0000B8160000}"/>
    <cellStyle name="style164 2 2 3" xfId="5998" xr:uid="{00000000-0005-0000-0000-0000B9160000}"/>
    <cellStyle name="style164 2 3" xfId="3109" xr:uid="{00000000-0005-0000-0000-0000BA160000}"/>
    <cellStyle name="style164 2 3 2" xfId="6493" xr:uid="{00000000-0005-0000-0000-0000BB160000}"/>
    <cellStyle name="style164 2 4" xfId="4778" xr:uid="{00000000-0005-0000-0000-0000BC160000}"/>
    <cellStyle name="style164 3" xfId="2078" xr:uid="{00000000-0005-0000-0000-0000BD160000}"/>
    <cellStyle name="style164 3 2" xfId="3793" xr:uid="{00000000-0005-0000-0000-0000BE160000}"/>
    <cellStyle name="style164 3 2 2" xfId="7177" xr:uid="{00000000-0005-0000-0000-0000BF160000}"/>
    <cellStyle name="style164 3 3" xfId="5462" xr:uid="{00000000-0005-0000-0000-0000C0160000}"/>
    <cellStyle name="style164 4" xfId="2181" xr:uid="{00000000-0005-0000-0000-0000C1160000}"/>
    <cellStyle name="style164 4 2" xfId="3896" xr:uid="{00000000-0005-0000-0000-0000C2160000}"/>
    <cellStyle name="style164 4 2 2" xfId="7280" xr:uid="{00000000-0005-0000-0000-0000C3160000}"/>
    <cellStyle name="style164 4 3" xfId="5565" xr:uid="{00000000-0005-0000-0000-0000C4160000}"/>
    <cellStyle name="style164 5" xfId="2373" xr:uid="{00000000-0005-0000-0000-0000C5160000}"/>
    <cellStyle name="style164 5 2" xfId="4088" xr:uid="{00000000-0005-0000-0000-0000C6160000}"/>
    <cellStyle name="style164 5 2 2" xfId="7472" xr:uid="{00000000-0005-0000-0000-0000C7160000}"/>
    <cellStyle name="style164 5 3" xfId="5757" xr:uid="{00000000-0005-0000-0000-0000C8160000}"/>
    <cellStyle name="style164 6" xfId="2896" xr:uid="{00000000-0005-0000-0000-0000C9160000}"/>
    <cellStyle name="style164 6 2" xfId="6280" xr:uid="{00000000-0005-0000-0000-0000CA160000}"/>
    <cellStyle name="style164 7" xfId="4474" xr:uid="{00000000-0005-0000-0000-0000CB160000}"/>
    <cellStyle name="style164_Pre-Discovery" xfId="1382" xr:uid="{00000000-0005-0000-0000-0000CC160000}"/>
    <cellStyle name="style165" xfId="961" xr:uid="{00000000-0005-0000-0000-0000CD160000}"/>
    <cellStyle name="style165 2" xfId="1197" xr:uid="{00000000-0005-0000-0000-0000CE160000}"/>
    <cellStyle name="style165 2 2" xfId="2615" xr:uid="{00000000-0005-0000-0000-0000CF160000}"/>
    <cellStyle name="style165 2 2 2" xfId="4330" xr:uid="{00000000-0005-0000-0000-0000D0160000}"/>
    <cellStyle name="style165 2 2 2 2" xfId="7714" xr:uid="{00000000-0005-0000-0000-0000D1160000}"/>
    <cellStyle name="style165 2 2 3" xfId="5999" xr:uid="{00000000-0005-0000-0000-0000D2160000}"/>
    <cellStyle name="style165 2 3" xfId="3110" xr:uid="{00000000-0005-0000-0000-0000D3160000}"/>
    <cellStyle name="style165 2 3 2" xfId="6494" xr:uid="{00000000-0005-0000-0000-0000D4160000}"/>
    <cellStyle name="style165 2 4" xfId="4779" xr:uid="{00000000-0005-0000-0000-0000D5160000}"/>
    <cellStyle name="style165 3" xfId="2021" xr:uid="{00000000-0005-0000-0000-0000D6160000}"/>
    <cellStyle name="style165 3 2" xfId="3736" xr:uid="{00000000-0005-0000-0000-0000D7160000}"/>
    <cellStyle name="style165 3 2 2" xfId="7120" xr:uid="{00000000-0005-0000-0000-0000D8160000}"/>
    <cellStyle name="style165 3 3" xfId="5405" xr:uid="{00000000-0005-0000-0000-0000D9160000}"/>
    <cellStyle name="style165 4" xfId="2203" xr:uid="{00000000-0005-0000-0000-0000DA160000}"/>
    <cellStyle name="style165 4 2" xfId="3918" xr:uid="{00000000-0005-0000-0000-0000DB160000}"/>
    <cellStyle name="style165 4 2 2" xfId="7302" xr:uid="{00000000-0005-0000-0000-0000DC160000}"/>
    <cellStyle name="style165 4 3" xfId="5587" xr:uid="{00000000-0005-0000-0000-0000DD160000}"/>
    <cellStyle name="style165 5" xfId="2472" xr:uid="{00000000-0005-0000-0000-0000DE160000}"/>
    <cellStyle name="style165 5 2" xfId="4187" xr:uid="{00000000-0005-0000-0000-0000DF160000}"/>
    <cellStyle name="style165 5 2 2" xfId="7571" xr:uid="{00000000-0005-0000-0000-0000E0160000}"/>
    <cellStyle name="style165 5 3" xfId="5856" xr:uid="{00000000-0005-0000-0000-0000E1160000}"/>
    <cellStyle name="style165 6" xfId="2897" xr:uid="{00000000-0005-0000-0000-0000E2160000}"/>
    <cellStyle name="style165 6 2" xfId="6281" xr:uid="{00000000-0005-0000-0000-0000E3160000}"/>
    <cellStyle name="style165 7" xfId="4473" xr:uid="{00000000-0005-0000-0000-0000E4160000}"/>
    <cellStyle name="style165_Pre-Discovery" xfId="1381" xr:uid="{00000000-0005-0000-0000-0000E5160000}"/>
    <cellStyle name="style166" xfId="962" xr:uid="{00000000-0005-0000-0000-0000E6160000}"/>
    <cellStyle name="style166 2" xfId="1198" xr:uid="{00000000-0005-0000-0000-0000E7160000}"/>
    <cellStyle name="style166 2 2" xfId="2616" xr:uid="{00000000-0005-0000-0000-0000E8160000}"/>
    <cellStyle name="style166 2 2 2" xfId="4331" xr:uid="{00000000-0005-0000-0000-0000E9160000}"/>
    <cellStyle name="style166 2 2 2 2" xfId="7715" xr:uid="{00000000-0005-0000-0000-0000EA160000}"/>
    <cellStyle name="style166 2 2 3" xfId="6000" xr:uid="{00000000-0005-0000-0000-0000EB160000}"/>
    <cellStyle name="style166 2 3" xfId="3111" xr:uid="{00000000-0005-0000-0000-0000EC160000}"/>
    <cellStyle name="style166 2 3 2" xfId="6495" xr:uid="{00000000-0005-0000-0000-0000ED160000}"/>
    <cellStyle name="style166 2 4" xfId="4780" xr:uid="{00000000-0005-0000-0000-0000EE160000}"/>
    <cellStyle name="style166 3" xfId="1967" xr:uid="{00000000-0005-0000-0000-0000EF160000}"/>
    <cellStyle name="style166 3 2" xfId="3682" xr:uid="{00000000-0005-0000-0000-0000F0160000}"/>
    <cellStyle name="style166 3 2 2" xfId="7066" xr:uid="{00000000-0005-0000-0000-0000F1160000}"/>
    <cellStyle name="style166 3 3" xfId="5351" xr:uid="{00000000-0005-0000-0000-0000F2160000}"/>
    <cellStyle name="style166 4" xfId="1592" xr:uid="{00000000-0005-0000-0000-0000F3160000}"/>
    <cellStyle name="style166 4 2" xfId="3307" xr:uid="{00000000-0005-0000-0000-0000F4160000}"/>
    <cellStyle name="style166 4 2 2" xfId="6691" xr:uid="{00000000-0005-0000-0000-0000F5160000}"/>
    <cellStyle name="style166 4 3" xfId="4976" xr:uid="{00000000-0005-0000-0000-0000F6160000}"/>
    <cellStyle name="style166 5" xfId="2374" xr:uid="{00000000-0005-0000-0000-0000F7160000}"/>
    <cellStyle name="style166 5 2" xfId="4089" xr:uid="{00000000-0005-0000-0000-0000F8160000}"/>
    <cellStyle name="style166 5 2 2" xfId="7473" xr:uid="{00000000-0005-0000-0000-0000F9160000}"/>
    <cellStyle name="style166 5 3" xfId="5758" xr:uid="{00000000-0005-0000-0000-0000FA160000}"/>
    <cellStyle name="style166 6" xfId="2898" xr:uid="{00000000-0005-0000-0000-0000FB160000}"/>
    <cellStyle name="style166 6 2" xfId="6282" xr:uid="{00000000-0005-0000-0000-0000FC160000}"/>
    <cellStyle name="style166 7" xfId="4472" xr:uid="{00000000-0005-0000-0000-0000FD160000}"/>
    <cellStyle name="style166_Pre-Discovery" xfId="1380" xr:uid="{00000000-0005-0000-0000-0000FE160000}"/>
    <cellStyle name="style167" xfId="963" xr:uid="{00000000-0005-0000-0000-0000FF160000}"/>
    <cellStyle name="style167 2" xfId="1199" xr:uid="{00000000-0005-0000-0000-000000170000}"/>
    <cellStyle name="style167 2 2" xfId="2617" xr:uid="{00000000-0005-0000-0000-000001170000}"/>
    <cellStyle name="style167 2 2 2" xfId="4332" xr:uid="{00000000-0005-0000-0000-000002170000}"/>
    <cellStyle name="style167 2 2 2 2" xfId="7716" xr:uid="{00000000-0005-0000-0000-000003170000}"/>
    <cellStyle name="style167 2 2 3" xfId="6001" xr:uid="{00000000-0005-0000-0000-000004170000}"/>
    <cellStyle name="style167 2 3" xfId="3112" xr:uid="{00000000-0005-0000-0000-000005170000}"/>
    <cellStyle name="style167 2 3 2" xfId="6496" xr:uid="{00000000-0005-0000-0000-000006170000}"/>
    <cellStyle name="style167 2 4" xfId="4781" xr:uid="{00000000-0005-0000-0000-000007170000}"/>
    <cellStyle name="style167 3" xfId="2022" xr:uid="{00000000-0005-0000-0000-000008170000}"/>
    <cellStyle name="style167 3 2" xfId="3737" xr:uid="{00000000-0005-0000-0000-000009170000}"/>
    <cellStyle name="style167 3 2 2" xfId="7121" xr:uid="{00000000-0005-0000-0000-00000A170000}"/>
    <cellStyle name="style167 3 3" xfId="5406" xr:uid="{00000000-0005-0000-0000-00000B170000}"/>
    <cellStyle name="style167 4" xfId="1499" xr:uid="{00000000-0005-0000-0000-00000C170000}"/>
    <cellStyle name="style167 4 2" xfId="3214" xr:uid="{00000000-0005-0000-0000-00000D170000}"/>
    <cellStyle name="style167 4 2 2" xfId="6598" xr:uid="{00000000-0005-0000-0000-00000E170000}"/>
    <cellStyle name="style167 4 3" xfId="4883" xr:uid="{00000000-0005-0000-0000-00000F170000}"/>
    <cellStyle name="style167 5" xfId="2473" xr:uid="{00000000-0005-0000-0000-000010170000}"/>
    <cellStyle name="style167 5 2" xfId="4188" xr:uid="{00000000-0005-0000-0000-000011170000}"/>
    <cellStyle name="style167 5 2 2" xfId="7572" xr:uid="{00000000-0005-0000-0000-000012170000}"/>
    <cellStyle name="style167 5 3" xfId="5857" xr:uid="{00000000-0005-0000-0000-000013170000}"/>
    <cellStyle name="style167 6" xfId="2899" xr:uid="{00000000-0005-0000-0000-000014170000}"/>
    <cellStyle name="style167 6 2" xfId="6283" xr:uid="{00000000-0005-0000-0000-000015170000}"/>
    <cellStyle name="style167 7" xfId="4471" xr:uid="{00000000-0005-0000-0000-000016170000}"/>
    <cellStyle name="style167_Pre-Discovery" xfId="1379" xr:uid="{00000000-0005-0000-0000-000017170000}"/>
    <cellStyle name="style168" xfId="964" xr:uid="{00000000-0005-0000-0000-000018170000}"/>
    <cellStyle name="style168 2" xfId="1200" xr:uid="{00000000-0005-0000-0000-000019170000}"/>
    <cellStyle name="style168 2 2" xfId="2618" xr:uid="{00000000-0005-0000-0000-00001A170000}"/>
    <cellStyle name="style168 2 2 2" xfId="4333" xr:uid="{00000000-0005-0000-0000-00001B170000}"/>
    <cellStyle name="style168 2 2 2 2" xfId="7717" xr:uid="{00000000-0005-0000-0000-00001C170000}"/>
    <cellStyle name="style168 2 2 3" xfId="6002" xr:uid="{00000000-0005-0000-0000-00001D170000}"/>
    <cellStyle name="style168 2 3" xfId="3113" xr:uid="{00000000-0005-0000-0000-00001E170000}"/>
    <cellStyle name="style168 2 3 2" xfId="6497" xr:uid="{00000000-0005-0000-0000-00001F170000}"/>
    <cellStyle name="style168 2 4" xfId="4782" xr:uid="{00000000-0005-0000-0000-000020170000}"/>
    <cellStyle name="style168 3" xfId="2079" xr:uid="{00000000-0005-0000-0000-000021170000}"/>
    <cellStyle name="style168 3 2" xfId="3794" xr:uid="{00000000-0005-0000-0000-000022170000}"/>
    <cellStyle name="style168 3 2 2" xfId="7178" xr:uid="{00000000-0005-0000-0000-000023170000}"/>
    <cellStyle name="style168 3 3" xfId="5463" xr:uid="{00000000-0005-0000-0000-000024170000}"/>
    <cellStyle name="style168 4" xfId="1565" xr:uid="{00000000-0005-0000-0000-000025170000}"/>
    <cellStyle name="style168 4 2" xfId="3280" xr:uid="{00000000-0005-0000-0000-000026170000}"/>
    <cellStyle name="style168 4 2 2" xfId="6664" xr:uid="{00000000-0005-0000-0000-000027170000}"/>
    <cellStyle name="style168 4 3" xfId="4949" xr:uid="{00000000-0005-0000-0000-000028170000}"/>
    <cellStyle name="style168 5" xfId="2375" xr:uid="{00000000-0005-0000-0000-000029170000}"/>
    <cellStyle name="style168 5 2" xfId="4090" xr:uid="{00000000-0005-0000-0000-00002A170000}"/>
    <cellStyle name="style168 5 2 2" xfId="7474" xr:uid="{00000000-0005-0000-0000-00002B170000}"/>
    <cellStyle name="style168 5 3" xfId="5759" xr:uid="{00000000-0005-0000-0000-00002C170000}"/>
    <cellStyle name="style168 6" xfId="2900" xr:uid="{00000000-0005-0000-0000-00002D170000}"/>
    <cellStyle name="style168 6 2" xfId="6284" xr:uid="{00000000-0005-0000-0000-00002E170000}"/>
    <cellStyle name="style168 7" xfId="4470" xr:uid="{00000000-0005-0000-0000-00002F170000}"/>
    <cellStyle name="style168_Pre-Discovery" xfId="1378" xr:uid="{00000000-0005-0000-0000-000030170000}"/>
    <cellStyle name="style17" xfId="965" xr:uid="{00000000-0005-0000-0000-000031170000}"/>
    <cellStyle name="style17 2" xfId="1201" xr:uid="{00000000-0005-0000-0000-000032170000}"/>
    <cellStyle name="style17 2 2" xfId="2619" xr:uid="{00000000-0005-0000-0000-000033170000}"/>
    <cellStyle name="style17 2 2 2" xfId="4334" xr:uid="{00000000-0005-0000-0000-000034170000}"/>
    <cellStyle name="style17 2 2 2 2" xfId="7718" xr:uid="{00000000-0005-0000-0000-000035170000}"/>
    <cellStyle name="style17 2 2 3" xfId="6003" xr:uid="{00000000-0005-0000-0000-000036170000}"/>
    <cellStyle name="style17 2 3" xfId="3114" xr:uid="{00000000-0005-0000-0000-000037170000}"/>
    <cellStyle name="style17 2 3 2" xfId="6498" xr:uid="{00000000-0005-0000-0000-000038170000}"/>
    <cellStyle name="style17 2 4" xfId="4783" xr:uid="{00000000-0005-0000-0000-000039170000}"/>
    <cellStyle name="style17 3" xfId="2023" xr:uid="{00000000-0005-0000-0000-00003A170000}"/>
    <cellStyle name="style17 3 2" xfId="3738" xr:uid="{00000000-0005-0000-0000-00003B170000}"/>
    <cellStyle name="style17 3 2 2" xfId="7122" xr:uid="{00000000-0005-0000-0000-00003C170000}"/>
    <cellStyle name="style17 3 3" xfId="5407" xr:uid="{00000000-0005-0000-0000-00003D170000}"/>
    <cellStyle name="style17 4" xfId="1612" xr:uid="{00000000-0005-0000-0000-00003E170000}"/>
    <cellStyle name="style17 4 2" xfId="3327" xr:uid="{00000000-0005-0000-0000-00003F170000}"/>
    <cellStyle name="style17 4 2 2" xfId="6711" xr:uid="{00000000-0005-0000-0000-000040170000}"/>
    <cellStyle name="style17 4 3" xfId="4996" xr:uid="{00000000-0005-0000-0000-000041170000}"/>
    <cellStyle name="style17 5" xfId="2474" xr:uid="{00000000-0005-0000-0000-000042170000}"/>
    <cellStyle name="style17 5 2" xfId="4189" xr:uid="{00000000-0005-0000-0000-000043170000}"/>
    <cellStyle name="style17 5 2 2" xfId="7573" xr:uid="{00000000-0005-0000-0000-000044170000}"/>
    <cellStyle name="style17 5 3" xfId="5858" xr:uid="{00000000-0005-0000-0000-000045170000}"/>
    <cellStyle name="style17 6" xfId="2901" xr:uid="{00000000-0005-0000-0000-000046170000}"/>
    <cellStyle name="style17 6 2" xfId="6285" xr:uid="{00000000-0005-0000-0000-000047170000}"/>
    <cellStyle name="style17 7" xfId="4469" xr:uid="{00000000-0005-0000-0000-000048170000}"/>
    <cellStyle name="style17_Pre-Discovery" xfId="1377" xr:uid="{00000000-0005-0000-0000-000049170000}"/>
    <cellStyle name="style18" xfId="966" xr:uid="{00000000-0005-0000-0000-00004A170000}"/>
    <cellStyle name="style18 2" xfId="1202" xr:uid="{00000000-0005-0000-0000-00004B170000}"/>
    <cellStyle name="style18 2 2" xfId="2620" xr:uid="{00000000-0005-0000-0000-00004C170000}"/>
    <cellStyle name="style18 2 2 2" xfId="4335" xr:uid="{00000000-0005-0000-0000-00004D170000}"/>
    <cellStyle name="style18 2 2 2 2" xfId="7719" xr:uid="{00000000-0005-0000-0000-00004E170000}"/>
    <cellStyle name="style18 2 2 3" xfId="6004" xr:uid="{00000000-0005-0000-0000-00004F170000}"/>
    <cellStyle name="style18 2 3" xfId="3115" xr:uid="{00000000-0005-0000-0000-000050170000}"/>
    <cellStyle name="style18 2 3 2" xfId="6499" xr:uid="{00000000-0005-0000-0000-000051170000}"/>
    <cellStyle name="style18 2 4" xfId="4784" xr:uid="{00000000-0005-0000-0000-000052170000}"/>
    <cellStyle name="style18 3" xfId="1968" xr:uid="{00000000-0005-0000-0000-000053170000}"/>
    <cellStyle name="style18 3 2" xfId="3683" xr:uid="{00000000-0005-0000-0000-000054170000}"/>
    <cellStyle name="style18 3 2 2" xfId="7067" xr:uid="{00000000-0005-0000-0000-000055170000}"/>
    <cellStyle name="style18 3 3" xfId="5352" xr:uid="{00000000-0005-0000-0000-000056170000}"/>
    <cellStyle name="style18 4" xfId="1519" xr:uid="{00000000-0005-0000-0000-000057170000}"/>
    <cellStyle name="style18 4 2" xfId="3234" xr:uid="{00000000-0005-0000-0000-000058170000}"/>
    <cellStyle name="style18 4 2 2" xfId="6618" xr:uid="{00000000-0005-0000-0000-000059170000}"/>
    <cellStyle name="style18 4 3" xfId="4903" xr:uid="{00000000-0005-0000-0000-00005A170000}"/>
    <cellStyle name="style18 5" xfId="2376" xr:uid="{00000000-0005-0000-0000-00005B170000}"/>
    <cellStyle name="style18 5 2" xfId="4091" xr:uid="{00000000-0005-0000-0000-00005C170000}"/>
    <cellStyle name="style18 5 2 2" xfId="7475" xr:uid="{00000000-0005-0000-0000-00005D170000}"/>
    <cellStyle name="style18 5 3" xfId="5760" xr:uid="{00000000-0005-0000-0000-00005E170000}"/>
    <cellStyle name="style18 6" xfId="2902" xr:uid="{00000000-0005-0000-0000-00005F170000}"/>
    <cellStyle name="style18 6 2" xfId="6286" xr:uid="{00000000-0005-0000-0000-000060170000}"/>
    <cellStyle name="style18 7" xfId="4468" xr:uid="{00000000-0005-0000-0000-000061170000}"/>
    <cellStyle name="style18_Pre-Discovery" xfId="1376" xr:uid="{00000000-0005-0000-0000-000062170000}"/>
    <cellStyle name="style19" xfId="967" xr:uid="{00000000-0005-0000-0000-000063170000}"/>
    <cellStyle name="style19 2" xfId="1203" xr:uid="{00000000-0005-0000-0000-000064170000}"/>
    <cellStyle name="style19 2 2" xfId="2621" xr:uid="{00000000-0005-0000-0000-000065170000}"/>
    <cellStyle name="style19 2 2 2" xfId="4336" xr:uid="{00000000-0005-0000-0000-000066170000}"/>
    <cellStyle name="style19 2 2 2 2" xfId="7720" xr:uid="{00000000-0005-0000-0000-000067170000}"/>
    <cellStyle name="style19 2 2 3" xfId="6005" xr:uid="{00000000-0005-0000-0000-000068170000}"/>
    <cellStyle name="style19 2 3" xfId="3116" xr:uid="{00000000-0005-0000-0000-000069170000}"/>
    <cellStyle name="style19 2 3 2" xfId="6500" xr:uid="{00000000-0005-0000-0000-00006A170000}"/>
    <cellStyle name="style19 2 4" xfId="4785" xr:uid="{00000000-0005-0000-0000-00006B170000}"/>
    <cellStyle name="style19 3" xfId="2024" xr:uid="{00000000-0005-0000-0000-00006C170000}"/>
    <cellStyle name="style19 3 2" xfId="3739" xr:uid="{00000000-0005-0000-0000-00006D170000}"/>
    <cellStyle name="style19 3 2 2" xfId="7123" xr:uid="{00000000-0005-0000-0000-00006E170000}"/>
    <cellStyle name="style19 3 3" xfId="5408" xr:uid="{00000000-0005-0000-0000-00006F170000}"/>
    <cellStyle name="style19 4" xfId="2155" xr:uid="{00000000-0005-0000-0000-000070170000}"/>
    <cellStyle name="style19 4 2" xfId="3870" xr:uid="{00000000-0005-0000-0000-000071170000}"/>
    <cellStyle name="style19 4 2 2" xfId="7254" xr:uid="{00000000-0005-0000-0000-000072170000}"/>
    <cellStyle name="style19 4 3" xfId="5539" xr:uid="{00000000-0005-0000-0000-000073170000}"/>
    <cellStyle name="style19 5" xfId="2475" xr:uid="{00000000-0005-0000-0000-000074170000}"/>
    <cellStyle name="style19 5 2" xfId="4190" xr:uid="{00000000-0005-0000-0000-000075170000}"/>
    <cellStyle name="style19 5 2 2" xfId="7574" xr:uid="{00000000-0005-0000-0000-000076170000}"/>
    <cellStyle name="style19 5 3" xfId="5859" xr:uid="{00000000-0005-0000-0000-000077170000}"/>
    <cellStyle name="style19 6" xfId="2903" xr:uid="{00000000-0005-0000-0000-000078170000}"/>
    <cellStyle name="style19 6 2" xfId="6287" xr:uid="{00000000-0005-0000-0000-000079170000}"/>
    <cellStyle name="style19 7" xfId="4467" xr:uid="{00000000-0005-0000-0000-00007A170000}"/>
    <cellStyle name="style19_Pre-Discovery" xfId="1375" xr:uid="{00000000-0005-0000-0000-00007B170000}"/>
    <cellStyle name="style2" xfId="968" xr:uid="{00000000-0005-0000-0000-00007C170000}"/>
    <cellStyle name="style2 2" xfId="1204" xr:uid="{00000000-0005-0000-0000-00007D170000}"/>
    <cellStyle name="style2 2 2" xfId="2622" xr:uid="{00000000-0005-0000-0000-00007E170000}"/>
    <cellStyle name="style2 2 2 2" xfId="4337" xr:uid="{00000000-0005-0000-0000-00007F170000}"/>
    <cellStyle name="style2 2 2 2 2" xfId="7721" xr:uid="{00000000-0005-0000-0000-000080170000}"/>
    <cellStyle name="style2 2 2 3" xfId="6006" xr:uid="{00000000-0005-0000-0000-000081170000}"/>
    <cellStyle name="style2 2 3" xfId="3117" xr:uid="{00000000-0005-0000-0000-000082170000}"/>
    <cellStyle name="style2 2 3 2" xfId="6501" xr:uid="{00000000-0005-0000-0000-000083170000}"/>
    <cellStyle name="style2 2 4" xfId="4786" xr:uid="{00000000-0005-0000-0000-000084170000}"/>
    <cellStyle name="style2 3" xfId="2080" xr:uid="{00000000-0005-0000-0000-000085170000}"/>
    <cellStyle name="style2 3 2" xfId="3795" xr:uid="{00000000-0005-0000-0000-000086170000}"/>
    <cellStyle name="style2 3 2 2" xfId="7179" xr:uid="{00000000-0005-0000-0000-000087170000}"/>
    <cellStyle name="style2 3 3" xfId="5464" xr:uid="{00000000-0005-0000-0000-000088170000}"/>
    <cellStyle name="style2 4" xfId="2182" xr:uid="{00000000-0005-0000-0000-000089170000}"/>
    <cellStyle name="style2 4 2" xfId="3897" xr:uid="{00000000-0005-0000-0000-00008A170000}"/>
    <cellStyle name="style2 4 2 2" xfId="7281" xr:uid="{00000000-0005-0000-0000-00008B170000}"/>
    <cellStyle name="style2 4 3" xfId="5566" xr:uid="{00000000-0005-0000-0000-00008C170000}"/>
    <cellStyle name="style2 5" xfId="2377" xr:uid="{00000000-0005-0000-0000-00008D170000}"/>
    <cellStyle name="style2 5 2" xfId="4092" xr:uid="{00000000-0005-0000-0000-00008E170000}"/>
    <cellStyle name="style2 5 2 2" xfId="7476" xr:uid="{00000000-0005-0000-0000-00008F170000}"/>
    <cellStyle name="style2 5 3" xfId="5761" xr:uid="{00000000-0005-0000-0000-000090170000}"/>
    <cellStyle name="style2 6" xfId="2904" xr:uid="{00000000-0005-0000-0000-000091170000}"/>
    <cellStyle name="style2 6 2" xfId="6288" xr:uid="{00000000-0005-0000-0000-000092170000}"/>
    <cellStyle name="style2 7" xfId="4466" xr:uid="{00000000-0005-0000-0000-000093170000}"/>
    <cellStyle name="style2_Pre-Discovery" xfId="1374" xr:uid="{00000000-0005-0000-0000-000094170000}"/>
    <cellStyle name="style20" xfId="969" xr:uid="{00000000-0005-0000-0000-000095170000}"/>
    <cellStyle name="style20 2" xfId="1205" xr:uid="{00000000-0005-0000-0000-000096170000}"/>
    <cellStyle name="style20 2 2" xfId="2623" xr:uid="{00000000-0005-0000-0000-000097170000}"/>
    <cellStyle name="style20 2 2 2" xfId="4338" xr:uid="{00000000-0005-0000-0000-000098170000}"/>
    <cellStyle name="style20 2 2 2 2" xfId="7722" xr:uid="{00000000-0005-0000-0000-000099170000}"/>
    <cellStyle name="style20 2 2 3" xfId="6007" xr:uid="{00000000-0005-0000-0000-00009A170000}"/>
    <cellStyle name="style20 2 3" xfId="3118" xr:uid="{00000000-0005-0000-0000-00009B170000}"/>
    <cellStyle name="style20 2 3 2" xfId="6502" xr:uid="{00000000-0005-0000-0000-00009C170000}"/>
    <cellStyle name="style20 2 4" xfId="4787" xr:uid="{00000000-0005-0000-0000-00009D170000}"/>
    <cellStyle name="style20 3" xfId="2025" xr:uid="{00000000-0005-0000-0000-00009E170000}"/>
    <cellStyle name="style20 3 2" xfId="3740" xr:uid="{00000000-0005-0000-0000-00009F170000}"/>
    <cellStyle name="style20 3 2 2" xfId="7124" xr:uid="{00000000-0005-0000-0000-0000A0170000}"/>
    <cellStyle name="style20 3 3" xfId="5409" xr:uid="{00000000-0005-0000-0000-0000A1170000}"/>
    <cellStyle name="style20 4" xfId="2204" xr:uid="{00000000-0005-0000-0000-0000A2170000}"/>
    <cellStyle name="style20 4 2" xfId="3919" xr:uid="{00000000-0005-0000-0000-0000A3170000}"/>
    <cellStyle name="style20 4 2 2" xfId="7303" xr:uid="{00000000-0005-0000-0000-0000A4170000}"/>
    <cellStyle name="style20 4 3" xfId="5588" xr:uid="{00000000-0005-0000-0000-0000A5170000}"/>
    <cellStyle name="style20 5" xfId="2476" xr:uid="{00000000-0005-0000-0000-0000A6170000}"/>
    <cellStyle name="style20 5 2" xfId="4191" xr:uid="{00000000-0005-0000-0000-0000A7170000}"/>
    <cellStyle name="style20 5 2 2" xfId="7575" xr:uid="{00000000-0005-0000-0000-0000A8170000}"/>
    <cellStyle name="style20 5 3" xfId="5860" xr:uid="{00000000-0005-0000-0000-0000A9170000}"/>
    <cellStyle name="style20 6" xfId="2905" xr:uid="{00000000-0005-0000-0000-0000AA170000}"/>
    <cellStyle name="style20 6 2" xfId="6289" xr:uid="{00000000-0005-0000-0000-0000AB170000}"/>
    <cellStyle name="style20 7" xfId="4465" xr:uid="{00000000-0005-0000-0000-0000AC170000}"/>
    <cellStyle name="style20_Pre-Discovery" xfId="1373" xr:uid="{00000000-0005-0000-0000-0000AD170000}"/>
    <cellStyle name="style21" xfId="970" xr:uid="{00000000-0005-0000-0000-0000AE170000}"/>
    <cellStyle name="style21 2" xfId="1206" xr:uid="{00000000-0005-0000-0000-0000AF170000}"/>
    <cellStyle name="style21 2 2" xfId="2624" xr:uid="{00000000-0005-0000-0000-0000B0170000}"/>
    <cellStyle name="style21 2 2 2" xfId="4339" xr:uid="{00000000-0005-0000-0000-0000B1170000}"/>
    <cellStyle name="style21 2 2 2 2" xfId="7723" xr:uid="{00000000-0005-0000-0000-0000B2170000}"/>
    <cellStyle name="style21 2 2 3" xfId="6008" xr:uid="{00000000-0005-0000-0000-0000B3170000}"/>
    <cellStyle name="style21 2 3" xfId="3119" xr:uid="{00000000-0005-0000-0000-0000B4170000}"/>
    <cellStyle name="style21 2 3 2" xfId="6503" xr:uid="{00000000-0005-0000-0000-0000B5170000}"/>
    <cellStyle name="style21 2 4" xfId="4788" xr:uid="{00000000-0005-0000-0000-0000B6170000}"/>
    <cellStyle name="style21 3" xfId="1969" xr:uid="{00000000-0005-0000-0000-0000B7170000}"/>
    <cellStyle name="style21 3 2" xfId="3684" xr:uid="{00000000-0005-0000-0000-0000B8170000}"/>
    <cellStyle name="style21 3 2 2" xfId="7068" xr:uid="{00000000-0005-0000-0000-0000B9170000}"/>
    <cellStyle name="style21 3 3" xfId="5353" xr:uid="{00000000-0005-0000-0000-0000BA170000}"/>
    <cellStyle name="style21 4" xfId="1742" xr:uid="{00000000-0005-0000-0000-0000BB170000}"/>
    <cellStyle name="style21 4 2" xfId="3457" xr:uid="{00000000-0005-0000-0000-0000BC170000}"/>
    <cellStyle name="style21 4 2 2" xfId="6841" xr:uid="{00000000-0005-0000-0000-0000BD170000}"/>
    <cellStyle name="style21 4 3" xfId="5126" xr:uid="{00000000-0005-0000-0000-0000BE170000}"/>
    <cellStyle name="style21 5" xfId="2378" xr:uid="{00000000-0005-0000-0000-0000BF170000}"/>
    <cellStyle name="style21 5 2" xfId="4093" xr:uid="{00000000-0005-0000-0000-0000C0170000}"/>
    <cellStyle name="style21 5 2 2" xfId="7477" xr:uid="{00000000-0005-0000-0000-0000C1170000}"/>
    <cellStyle name="style21 5 3" xfId="5762" xr:uid="{00000000-0005-0000-0000-0000C2170000}"/>
    <cellStyle name="style21 6" xfId="2906" xr:uid="{00000000-0005-0000-0000-0000C3170000}"/>
    <cellStyle name="style21 6 2" xfId="6290" xr:uid="{00000000-0005-0000-0000-0000C4170000}"/>
    <cellStyle name="style21 7" xfId="4464" xr:uid="{00000000-0005-0000-0000-0000C5170000}"/>
    <cellStyle name="style21_Pre-Discovery" xfId="1372" xr:uid="{00000000-0005-0000-0000-0000C6170000}"/>
    <cellStyle name="style22" xfId="971" xr:uid="{00000000-0005-0000-0000-0000C7170000}"/>
    <cellStyle name="style22 2" xfId="1207" xr:uid="{00000000-0005-0000-0000-0000C8170000}"/>
    <cellStyle name="style22 2 2" xfId="2625" xr:uid="{00000000-0005-0000-0000-0000C9170000}"/>
    <cellStyle name="style22 2 2 2" xfId="4340" xr:uid="{00000000-0005-0000-0000-0000CA170000}"/>
    <cellStyle name="style22 2 2 2 2" xfId="7724" xr:uid="{00000000-0005-0000-0000-0000CB170000}"/>
    <cellStyle name="style22 2 2 3" xfId="6009" xr:uid="{00000000-0005-0000-0000-0000CC170000}"/>
    <cellStyle name="style22 2 3" xfId="3120" xr:uid="{00000000-0005-0000-0000-0000CD170000}"/>
    <cellStyle name="style22 2 3 2" xfId="6504" xr:uid="{00000000-0005-0000-0000-0000CE170000}"/>
    <cellStyle name="style22 2 4" xfId="4789" xr:uid="{00000000-0005-0000-0000-0000CF170000}"/>
    <cellStyle name="style22 3" xfId="2026" xr:uid="{00000000-0005-0000-0000-0000D0170000}"/>
    <cellStyle name="style22 3 2" xfId="3741" xr:uid="{00000000-0005-0000-0000-0000D1170000}"/>
    <cellStyle name="style22 3 2 2" xfId="7125" xr:uid="{00000000-0005-0000-0000-0000D2170000}"/>
    <cellStyle name="style22 3 3" xfId="5410" xr:uid="{00000000-0005-0000-0000-0000D3170000}"/>
    <cellStyle name="style22 4" xfId="1723" xr:uid="{00000000-0005-0000-0000-0000D4170000}"/>
    <cellStyle name="style22 4 2" xfId="3438" xr:uid="{00000000-0005-0000-0000-0000D5170000}"/>
    <cellStyle name="style22 4 2 2" xfId="6822" xr:uid="{00000000-0005-0000-0000-0000D6170000}"/>
    <cellStyle name="style22 4 3" xfId="5107" xr:uid="{00000000-0005-0000-0000-0000D7170000}"/>
    <cellStyle name="style22 5" xfId="2477" xr:uid="{00000000-0005-0000-0000-0000D8170000}"/>
    <cellStyle name="style22 5 2" xfId="4192" xr:uid="{00000000-0005-0000-0000-0000D9170000}"/>
    <cellStyle name="style22 5 2 2" xfId="7576" xr:uid="{00000000-0005-0000-0000-0000DA170000}"/>
    <cellStyle name="style22 5 3" xfId="5861" xr:uid="{00000000-0005-0000-0000-0000DB170000}"/>
    <cellStyle name="style22 6" xfId="2907" xr:uid="{00000000-0005-0000-0000-0000DC170000}"/>
    <cellStyle name="style22 6 2" xfId="6291" xr:uid="{00000000-0005-0000-0000-0000DD170000}"/>
    <cellStyle name="style22 7" xfId="4463" xr:uid="{00000000-0005-0000-0000-0000DE170000}"/>
    <cellStyle name="style22_Pre-Discovery" xfId="1371" xr:uid="{00000000-0005-0000-0000-0000DF170000}"/>
    <cellStyle name="style23" xfId="972" xr:uid="{00000000-0005-0000-0000-0000E0170000}"/>
    <cellStyle name="style23 2" xfId="1208" xr:uid="{00000000-0005-0000-0000-0000E1170000}"/>
    <cellStyle name="style23 2 2" xfId="2626" xr:uid="{00000000-0005-0000-0000-0000E2170000}"/>
    <cellStyle name="style23 2 2 2" xfId="4341" xr:uid="{00000000-0005-0000-0000-0000E3170000}"/>
    <cellStyle name="style23 2 2 2 2" xfId="7725" xr:uid="{00000000-0005-0000-0000-0000E4170000}"/>
    <cellStyle name="style23 2 2 3" xfId="6010" xr:uid="{00000000-0005-0000-0000-0000E5170000}"/>
    <cellStyle name="style23 2 3" xfId="3121" xr:uid="{00000000-0005-0000-0000-0000E6170000}"/>
    <cellStyle name="style23 2 3 2" xfId="6505" xr:uid="{00000000-0005-0000-0000-0000E7170000}"/>
    <cellStyle name="style23 2 4" xfId="4790" xr:uid="{00000000-0005-0000-0000-0000E8170000}"/>
    <cellStyle name="style23 3" xfId="2081" xr:uid="{00000000-0005-0000-0000-0000E9170000}"/>
    <cellStyle name="style23 3 2" xfId="3796" xr:uid="{00000000-0005-0000-0000-0000EA170000}"/>
    <cellStyle name="style23 3 2 2" xfId="7180" xr:uid="{00000000-0005-0000-0000-0000EB170000}"/>
    <cellStyle name="style23 3 3" xfId="5465" xr:uid="{00000000-0005-0000-0000-0000EC170000}"/>
    <cellStyle name="style23 4" xfId="1492" xr:uid="{00000000-0005-0000-0000-0000ED170000}"/>
    <cellStyle name="style23 4 2" xfId="3207" xr:uid="{00000000-0005-0000-0000-0000EE170000}"/>
    <cellStyle name="style23 4 2 2" xfId="6591" xr:uid="{00000000-0005-0000-0000-0000EF170000}"/>
    <cellStyle name="style23 4 3" xfId="4876" xr:uid="{00000000-0005-0000-0000-0000F0170000}"/>
    <cellStyle name="style23 5" xfId="2379" xr:uid="{00000000-0005-0000-0000-0000F1170000}"/>
    <cellStyle name="style23 5 2" xfId="4094" xr:uid="{00000000-0005-0000-0000-0000F2170000}"/>
    <cellStyle name="style23 5 2 2" xfId="7478" xr:uid="{00000000-0005-0000-0000-0000F3170000}"/>
    <cellStyle name="style23 5 3" xfId="5763" xr:uid="{00000000-0005-0000-0000-0000F4170000}"/>
    <cellStyle name="style23 6" xfId="2908" xr:uid="{00000000-0005-0000-0000-0000F5170000}"/>
    <cellStyle name="style23 6 2" xfId="6292" xr:uid="{00000000-0005-0000-0000-0000F6170000}"/>
    <cellStyle name="style23 7" xfId="4462" xr:uid="{00000000-0005-0000-0000-0000F7170000}"/>
    <cellStyle name="style23_Pre-Discovery" xfId="1370" xr:uid="{00000000-0005-0000-0000-0000F8170000}"/>
    <cellStyle name="style24" xfId="973" xr:uid="{00000000-0005-0000-0000-0000F9170000}"/>
    <cellStyle name="style24 2" xfId="1209" xr:uid="{00000000-0005-0000-0000-0000FA170000}"/>
    <cellStyle name="style24 2 2" xfId="2627" xr:uid="{00000000-0005-0000-0000-0000FB170000}"/>
    <cellStyle name="style24 2 2 2" xfId="4342" xr:uid="{00000000-0005-0000-0000-0000FC170000}"/>
    <cellStyle name="style24 2 2 2 2" xfId="7726" xr:uid="{00000000-0005-0000-0000-0000FD170000}"/>
    <cellStyle name="style24 2 2 3" xfId="6011" xr:uid="{00000000-0005-0000-0000-0000FE170000}"/>
    <cellStyle name="style24 2 3" xfId="3122" xr:uid="{00000000-0005-0000-0000-0000FF170000}"/>
    <cellStyle name="style24 2 3 2" xfId="6506" xr:uid="{00000000-0005-0000-0000-000000180000}"/>
    <cellStyle name="style24 2 4" xfId="4791" xr:uid="{00000000-0005-0000-0000-000001180000}"/>
    <cellStyle name="style24 3" xfId="2027" xr:uid="{00000000-0005-0000-0000-000002180000}"/>
    <cellStyle name="style24 3 2" xfId="3742" xr:uid="{00000000-0005-0000-0000-000003180000}"/>
    <cellStyle name="style24 3 2 2" xfId="7126" xr:uid="{00000000-0005-0000-0000-000004180000}"/>
    <cellStyle name="style24 3 3" xfId="5411" xr:uid="{00000000-0005-0000-0000-000005180000}"/>
    <cellStyle name="style24 4" xfId="1560" xr:uid="{00000000-0005-0000-0000-000006180000}"/>
    <cellStyle name="style24 4 2" xfId="3275" xr:uid="{00000000-0005-0000-0000-000007180000}"/>
    <cellStyle name="style24 4 2 2" xfId="6659" xr:uid="{00000000-0005-0000-0000-000008180000}"/>
    <cellStyle name="style24 4 3" xfId="4944" xr:uid="{00000000-0005-0000-0000-000009180000}"/>
    <cellStyle name="style24 5" xfId="2478" xr:uid="{00000000-0005-0000-0000-00000A180000}"/>
    <cellStyle name="style24 5 2" xfId="4193" xr:uid="{00000000-0005-0000-0000-00000B180000}"/>
    <cellStyle name="style24 5 2 2" xfId="7577" xr:uid="{00000000-0005-0000-0000-00000C180000}"/>
    <cellStyle name="style24 5 3" xfId="5862" xr:uid="{00000000-0005-0000-0000-00000D180000}"/>
    <cellStyle name="style24 6" xfId="2909" xr:uid="{00000000-0005-0000-0000-00000E180000}"/>
    <cellStyle name="style24 6 2" xfId="6293" xr:uid="{00000000-0005-0000-0000-00000F180000}"/>
    <cellStyle name="style24 7" xfId="4461" xr:uid="{00000000-0005-0000-0000-000010180000}"/>
    <cellStyle name="style24_Pre-Discovery" xfId="1369" xr:uid="{00000000-0005-0000-0000-000011180000}"/>
    <cellStyle name="style25" xfId="974" xr:uid="{00000000-0005-0000-0000-000012180000}"/>
    <cellStyle name="style25 2" xfId="1210" xr:uid="{00000000-0005-0000-0000-000013180000}"/>
    <cellStyle name="style25 2 2" xfId="2628" xr:uid="{00000000-0005-0000-0000-000014180000}"/>
    <cellStyle name="style25 2 2 2" xfId="4343" xr:uid="{00000000-0005-0000-0000-000015180000}"/>
    <cellStyle name="style25 2 2 2 2" xfId="7727" xr:uid="{00000000-0005-0000-0000-000016180000}"/>
    <cellStyle name="style25 2 2 3" xfId="6012" xr:uid="{00000000-0005-0000-0000-000017180000}"/>
    <cellStyle name="style25 2 3" xfId="3123" xr:uid="{00000000-0005-0000-0000-000018180000}"/>
    <cellStyle name="style25 2 3 2" xfId="6507" xr:uid="{00000000-0005-0000-0000-000019180000}"/>
    <cellStyle name="style25 2 4" xfId="4792" xr:uid="{00000000-0005-0000-0000-00001A180000}"/>
    <cellStyle name="style25 3" xfId="1970" xr:uid="{00000000-0005-0000-0000-00001B180000}"/>
    <cellStyle name="style25 3 2" xfId="3685" xr:uid="{00000000-0005-0000-0000-00001C180000}"/>
    <cellStyle name="style25 3 2 2" xfId="7069" xr:uid="{00000000-0005-0000-0000-00001D180000}"/>
    <cellStyle name="style25 3 3" xfId="5354" xr:uid="{00000000-0005-0000-0000-00001E180000}"/>
    <cellStyle name="style25 4" xfId="1670" xr:uid="{00000000-0005-0000-0000-00001F180000}"/>
    <cellStyle name="style25 4 2" xfId="3385" xr:uid="{00000000-0005-0000-0000-000020180000}"/>
    <cellStyle name="style25 4 2 2" xfId="6769" xr:uid="{00000000-0005-0000-0000-000021180000}"/>
    <cellStyle name="style25 4 3" xfId="5054" xr:uid="{00000000-0005-0000-0000-000022180000}"/>
    <cellStyle name="style25 5" xfId="2380" xr:uid="{00000000-0005-0000-0000-000023180000}"/>
    <cellStyle name="style25 5 2" xfId="4095" xr:uid="{00000000-0005-0000-0000-000024180000}"/>
    <cellStyle name="style25 5 2 2" xfId="7479" xr:uid="{00000000-0005-0000-0000-000025180000}"/>
    <cellStyle name="style25 5 3" xfId="5764" xr:uid="{00000000-0005-0000-0000-000026180000}"/>
    <cellStyle name="style25 6" xfId="2910" xr:uid="{00000000-0005-0000-0000-000027180000}"/>
    <cellStyle name="style25 6 2" xfId="6294" xr:uid="{00000000-0005-0000-0000-000028180000}"/>
    <cellStyle name="style25 7" xfId="4460" xr:uid="{00000000-0005-0000-0000-000029180000}"/>
    <cellStyle name="style25_Pre-Discovery" xfId="1368" xr:uid="{00000000-0005-0000-0000-00002A180000}"/>
    <cellStyle name="style26" xfId="975" xr:uid="{00000000-0005-0000-0000-00002B180000}"/>
    <cellStyle name="style26 2" xfId="1211" xr:uid="{00000000-0005-0000-0000-00002C180000}"/>
    <cellStyle name="style26 2 2" xfId="2629" xr:uid="{00000000-0005-0000-0000-00002D180000}"/>
    <cellStyle name="style26 2 2 2" xfId="4344" xr:uid="{00000000-0005-0000-0000-00002E180000}"/>
    <cellStyle name="style26 2 2 2 2" xfId="7728" xr:uid="{00000000-0005-0000-0000-00002F180000}"/>
    <cellStyle name="style26 2 2 3" xfId="6013" xr:uid="{00000000-0005-0000-0000-000030180000}"/>
    <cellStyle name="style26 2 3" xfId="3124" xr:uid="{00000000-0005-0000-0000-000031180000}"/>
    <cellStyle name="style26 2 3 2" xfId="6508" xr:uid="{00000000-0005-0000-0000-000032180000}"/>
    <cellStyle name="style26 2 4" xfId="4793" xr:uid="{00000000-0005-0000-0000-000033180000}"/>
    <cellStyle name="style26 3" xfId="2028" xr:uid="{00000000-0005-0000-0000-000034180000}"/>
    <cellStyle name="style26 3 2" xfId="3743" xr:uid="{00000000-0005-0000-0000-000035180000}"/>
    <cellStyle name="style26 3 2 2" xfId="7127" xr:uid="{00000000-0005-0000-0000-000036180000}"/>
    <cellStyle name="style26 3 3" xfId="5412" xr:uid="{00000000-0005-0000-0000-000037180000}"/>
    <cellStyle name="style26 4" xfId="2156" xr:uid="{00000000-0005-0000-0000-000038180000}"/>
    <cellStyle name="style26 4 2" xfId="3871" xr:uid="{00000000-0005-0000-0000-000039180000}"/>
    <cellStyle name="style26 4 2 2" xfId="7255" xr:uid="{00000000-0005-0000-0000-00003A180000}"/>
    <cellStyle name="style26 4 3" xfId="5540" xr:uid="{00000000-0005-0000-0000-00003B180000}"/>
    <cellStyle name="style26 5" xfId="2479" xr:uid="{00000000-0005-0000-0000-00003C180000}"/>
    <cellStyle name="style26 5 2" xfId="4194" xr:uid="{00000000-0005-0000-0000-00003D180000}"/>
    <cellStyle name="style26 5 2 2" xfId="7578" xr:uid="{00000000-0005-0000-0000-00003E180000}"/>
    <cellStyle name="style26 5 3" xfId="5863" xr:uid="{00000000-0005-0000-0000-00003F180000}"/>
    <cellStyle name="style26 6" xfId="2911" xr:uid="{00000000-0005-0000-0000-000040180000}"/>
    <cellStyle name="style26 6 2" xfId="6295" xr:uid="{00000000-0005-0000-0000-000041180000}"/>
    <cellStyle name="style26 7" xfId="4459" xr:uid="{00000000-0005-0000-0000-000042180000}"/>
    <cellStyle name="style26_Pre-Discovery" xfId="1367" xr:uid="{00000000-0005-0000-0000-000043180000}"/>
    <cellStyle name="style27" xfId="976" xr:uid="{00000000-0005-0000-0000-000044180000}"/>
    <cellStyle name="style27 2" xfId="1212" xr:uid="{00000000-0005-0000-0000-000045180000}"/>
    <cellStyle name="style27 2 2" xfId="2630" xr:uid="{00000000-0005-0000-0000-000046180000}"/>
    <cellStyle name="style27 2 2 2" xfId="4345" xr:uid="{00000000-0005-0000-0000-000047180000}"/>
    <cellStyle name="style27 2 2 2 2" xfId="7729" xr:uid="{00000000-0005-0000-0000-000048180000}"/>
    <cellStyle name="style27 2 2 3" xfId="6014" xr:uid="{00000000-0005-0000-0000-000049180000}"/>
    <cellStyle name="style27 2 3" xfId="3125" xr:uid="{00000000-0005-0000-0000-00004A180000}"/>
    <cellStyle name="style27 2 3 2" xfId="6509" xr:uid="{00000000-0005-0000-0000-00004B180000}"/>
    <cellStyle name="style27 2 4" xfId="4794" xr:uid="{00000000-0005-0000-0000-00004C180000}"/>
    <cellStyle name="style27 3" xfId="2082" xr:uid="{00000000-0005-0000-0000-00004D180000}"/>
    <cellStyle name="style27 3 2" xfId="3797" xr:uid="{00000000-0005-0000-0000-00004E180000}"/>
    <cellStyle name="style27 3 2 2" xfId="7181" xr:uid="{00000000-0005-0000-0000-00004F180000}"/>
    <cellStyle name="style27 3 3" xfId="5466" xr:uid="{00000000-0005-0000-0000-000050180000}"/>
    <cellStyle name="style27 4" xfId="2183" xr:uid="{00000000-0005-0000-0000-000051180000}"/>
    <cellStyle name="style27 4 2" xfId="3898" xr:uid="{00000000-0005-0000-0000-000052180000}"/>
    <cellStyle name="style27 4 2 2" xfId="7282" xr:uid="{00000000-0005-0000-0000-000053180000}"/>
    <cellStyle name="style27 4 3" xfId="5567" xr:uid="{00000000-0005-0000-0000-000054180000}"/>
    <cellStyle name="style27 5" xfId="2381" xr:uid="{00000000-0005-0000-0000-000055180000}"/>
    <cellStyle name="style27 5 2" xfId="4096" xr:uid="{00000000-0005-0000-0000-000056180000}"/>
    <cellStyle name="style27 5 2 2" xfId="7480" xr:uid="{00000000-0005-0000-0000-000057180000}"/>
    <cellStyle name="style27 5 3" xfId="5765" xr:uid="{00000000-0005-0000-0000-000058180000}"/>
    <cellStyle name="style27 6" xfId="2912" xr:uid="{00000000-0005-0000-0000-000059180000}"/>
    <cellStyle name="style27 6 2" xfId="6296" xr:uid="{00000000-0005-0000-0000-00005A180000}"/>
    <cellStyle name="style27 7" xfId="4458" xr:uid="{00000000-0005-0000-0000-00005B180000}"/>
    <cellStyle name="style27_Pre-Discovery" xfId="1366" xr:uid="{00000000-0005-0000-0000-00005C180000}"/>
    <cellStyle name="style28" xfId="977" xr:uid="{00000000-0005-0000-0000-00005D180000}"/>
    <cellStyle name="style28 2" xfId="1213" xr:uid="{00000000-0005-0000-0000-00005E180000}"/>
    <cellStyle name="style28 2 2" xfId="2631" xr:uid="{00000000-0005-0000-0000-00005F180000}"/>
    <cellStyle name="style28 2 2 2" xfId="4346" xr:uid="{00000000-0005-0000-0000-000060180000}"/>
    <cellStyle name="style28 2 2 2 2" xfId="7730" xr:uid="{00000000-0005-0000-0000-000061180000}"/>
    <cellStyle name="style28 2 2 3" xfId="6015" xr:uid="{00000000-0005-0000-0000-000062180000}"/>
    <cellStyle name="style28 2 3" xfId="3126" xr:uid="{00000000-0005-0000-0000-000063180000}"/>
    <cellStyle name="style28 2 3 2" xfId="6510" xr:uid="{00000000-0005-0000-0000-000064180000}"/>
    <cellStyle name="style28 2 4" xfId="4795" xr:uid="{00000000-0005-0000-0000-000065180000}"/>
    <cellStyle name="style28 3" xfId="2029" xr:uid="{00000000-0005-0000-0000-000066180000}"/>
    <cellStyle name="style28 3 2" xfId="3744" xr:uid="{00000000-0005-0000-0000-000067180000}"/>
    <cellStyle name="style28 3 2 2" xfId="7128" xr:uid="{00000000-0005-0000-0000-000068180000}"/>
    <cellStyle name="style28 3 3" xfId="5413" xr:uid="{00000000-0005-0000-0000-000069180000}"/>
    <cellStyle name="style28 4" xfId="2205" xr:uid="{00000000-0005-0000-0000-00006A180000}"/>
    <cellStyle name="style28 4 2" xfId="3920" xr:uid="{00000000-0005-0000-0000-00006B180000}"/>
    <cellStyle name="style28 4 2 2" xfId="7304" xr:uid="{00000000-0005-0000-0000-00006C180000}"/>
    <cellStyle name="style28 4 3" xfId="5589" xr:uid="{00000000-0005-0000-0000-00006D180000}"/>
    <cellStyle name="style28 5" xfId="2480" xr:uid="{00000000-0005-0000-0000-00006E180000}"/>
    <cellStyle name="style28 5 2" xfId="4195" xr:uid="{00000000-0005-0000-0000-00006F180000}"/>
    <cellStyle name="style28 5 2 2" xfId="7579" xr:uid="{00000000-0005-0000-0000-000070180000}"/>
    <cellStyle name="style28 5 3" xfId="5864" xr:uid="{00000000-0005-0000-0000-000071180000}"/>
    <cellStyle name="style28 6" xfId="2913" xr:uid="{00000000-0005-0000-0000-000072180000}"/>
    <cellStyle name="style28 6 2" xfId="6297" xr:uid="{00000000-0005-0000-0000-000073180000}"/>
    <cellStyle name="style28 7" xfId="4457" xr:uid="{00000000-0005-0000-0000-000074180000}"/>
    <cellStyle name="style28_Pre-Discovery" xfId="1365" xr:uid="{00000000-0005-0000-0000-000075180000}"/>
    <cellStyle name="style29" xfId="978" xr:uid="{00000000-0005-0000-0000-000076180000}"/>
    <cellStyle name="style29 2" xfId="1214" xr:uid="{00000000-0005-0000-0000-000077180000}"/>
    <cellStyle name="style29 2 2" xfId="2632" xr:uid="{00000000-0005-0000-0000-000078180000}"/>
    <cellStyle name="style29 2 2 2" xfId="4347" xr:uid="{00000000-0005-0000-0000-000079180000}"/>
    <cellStyle name="style29 2 2 2 2" xfId="7731" xr:uid="{00000000-0005-0000-0000-00007A180000}"/>
    <cellStyle name="style29 2 2 3" xfId="6016" xr:uid="{00000000-0005-0000-0000-00007B180000}"/>
    <cellStyle name="style29 2 3" xfId="3127" xr:uid="{00000000-0005-0000-0000-00007C180000}"/>
    <cellStyle name="style29 2 3 2" xfId="6511" xr:uid="{00000000-0005-0000-0000-00007D180000}"/>
    <cellStyle name="style29 2 4" xfId="4796" xr:uid="{00000000-0005-0000-0000-00007E180000}"/>
    <cellStyle name="style29 3" xfId="1971" xr:uid="{00000000-0005-0000-0000-00007F180000}"/>
    <cellStyle name="style29 3 2" xfId="3686" xr:uid="{00000000-0005-0000-0000-000080180000}"/>
    <cellStyle name="style29 3 2 2" xfId="7070" xr:uid="{00000000-0005-0000-0000-000081180000}"/>
    <cellStyle name="style29 3 3" xfId="5355" xr:uid="{00000000-0005-0000-0000-000082180000}"/>
    <cellStyle name="style29 4" xfId="1591" xr:uid="{00000000-0005-0000-0000-000083180000}"/>
    <cellStyle name="style29 4 2" xfId="3306" xr:uid="{00000000-0005-0000-0000-000084180000}"/>
    <cellStyle name="style29 4 2 2" xfId="6690" xr:uid="{00000000-0005-0000-0000-000085180000}"/>
    <cellStyle name="style29 4 3" xfId="4975" xr:uid="{00000000-0005-0000-0000-000086180000}"/>
    <cellStyle name="style29 5" xfId="2382" xr:uid="{00000000-0005-0000-0000-000087180000}"/>
    <cellStyle name="style29 5 2" xfId="4097" xr:uid="{00000000-0005-0000-0000-000088180000}"/>
    <cellStyle name="style29 5 2 2" xfId="7481" xr:uid="{00000000-0005-0000-0000-000089180000}"/>
    <cellStyle name="style29 5 3" xfId="5766" xr:uid="{00000000-0005-0000-0000-00008A180000}"/>
    <cellStyle name="style29 6" xfId="2914" xr:uid="{00000000-0005-0000-0000-00008B180000}"/>
    <cellStyle name="style29 6 2" xfId="6298" xr:uid="{00000000-0005-0000-0000-00008C180000}"/>
    <cellStyle name="style29 7" xfId="4456" xr:uid="{00000000-0005-0000-0000-00008D180000}"/>
    <cellStyle name="style29_Pre-Discovery" xfId="1364" xr:uid="{00000000-0005-0000-0000-00008E180000}"/>
    <cellStyle name="style3" xfId="979" xr:uid="{00000000-0005-0000-0000-00008F180000}"/>
    <cellStyle name="style3 2" xfId="1215" xr:uid="{00000000-0005-0000-0000-000090180000}"/>
    <cellStyle name="style3 2 2" xfId="2633" xr:uid="{00000000-0005-0000-0000-000091180000}"/>
    <cellStyle name="style3 2 2 2" xfId="4348" xr:uid="{00000000-0005-0000-0000-000092180000}"/>
    <cellStyle name="style3 2 2 2 2" xfId="7732" xr:uid="{00000000-0005-0000-0000-000093180000}"/>
    <cellStyle name="style3 2 2 3" xfId="6017" xr:uid="{00000000-0005-0000-0000-000094180000}"/>
    <cellStyle name="style3 2 3" xfId="3128" xr:uid="{00000000-0005-0000-0000-000095180000}"/>
    <cellStyle name="style3 2 3 2" xfId="6512" xr:uid="{00000000-0005-0000-0000-000096180000}"/>
    <cellStyle name="style3 2 4" xfId="4797" xr:uid="{00000000-0005-0000-0000-000097180000}"/>
    <cellStyle name="style3 3" xfId="2030" xr:uid="{00000000-0005-0000-0000-000098180000}"/>
    <cellStyle name="style3 3 2" xfId="3745" xr:uid="{00000000-0005-0000-0000-000099180000}"/>
    <cellStyle name="style3 3 2 2" xfId="7129" xr:uid="{00000000-0005-0000-0000-00009A180000}"/>
    <cellStyle name="style3 3 3" xfId="5414" xr:uid="{00000000-0005-0000-0000-00009B180000}"/>
    <cellStyle name="style3 4" xfId="1650" xr:uid="{00000000-0005-0000-0000-00009C180000}"/>
    <cellStyle name="style3 4 2" xfId="3365" xr:uid="{00000000-0005-0000-0000-00009D180000}"/>
    <cellStyle name="style3 4 2 2" xfId="6749" xr:uid="{00000000-0005-0000-0000-00009E180000}"/>
    <cellStyle name="style3 4 3" xfId="5034" xr:uid="{00000000-0005-0000-0000-00009F180000}"/>
    <cellStyle name="style3 5" xfId="2481" xr:uid="{00000000-0005-0000-0000-0000A0180000}"/>
    <cellStyle name="style3 5 2" xfId="4196" xr:uid="{00000000-0005-0000-0000-0000A1180000}"/>
    <cellStyle name="style3 5 2 2" xfId="7580" xr:uid="{00000000-0005-0000-0000-0000A2180000}"/>
    <cellStyle name="style3 5 3" xfId="5865" xr:uid="{00000000-0005-0000-0000-0000A3180000}"/>
    <cellStyle name="style3 6" xfId="2915" xr:uid="{00000000-0005-0000-0000-0000A4180000}"/>
    <cellStyle name="style3 6 2" xfId="6299" xr:uid="{00000000-0005-0000-0000-0000A5180000}"/>
    <cellStyle name="style3 7" xfId="4455" xr:uid="{00000000-0005-0000-0000-0000A6180000}"/>
    <cellStyle name="style3_Pre-Discovery" xfId="1363" xr:uid="{00000000-0005-0000-0000-0000A7180000}"/>
    <cellStyle name="style30" xfId="980" xr:uid="{00000000-0005-0000-0000-0000A8180000}"/>
    <cellStyle name="style30 2" xfId="1216" xr:uid="{00000000-0005-0000-0000-0000A9180000}"/>
    <cellStyle name="style30 2 2" xfId="2634" xr:uid="{00000000-0005-0000-0000-0000AA180000}"/>
    <cellStyle name="style30 2 2 2" xfId="4349" xr:uid="{00000000-0005-0000-0000-0000AB180000}"/>
    <cellStyle name="style30 2 2 2 2" xfId="7733" xr:uid="{00000000-0005-0000-0000-0000AC180000}"/>
    <cellStyle name="style30 2 2 3" xfId="6018" xr:uid="{00000000-0005-0000-0000-0000AD180000}"/>
    <cellStyle name="style30 2 3" xfId="3129" xr:uid="{00000000-0005-0000-0000-0000AE180000}"/>
    <cellStyle name="style30 2 3 2" xfId="6513" xr:uid="{00000000-0005-0000-0000-0000AF180000}"/>
    <cellStyle name="style30 2 4" xfId="4798" xr:uid="{00000000-0005-0000-0000-0000B0180000}"/>
    <cellStyle name="style30 3" xfId="2083" xr:uid="{00000000-0005-0000-0000-0000B1180000}"/>
    <cellStyle name="style30 3 2" xfId="3798" xr:uid="{00000000-0005-0000-0000-0000B2180000}"/>
    <cellStyle name="style30 3 2 2" xfId="7182" xr:uid="{00000000-0005-0000-0000-0000B3180000}"/>
    <cellStyle name="style30 3 3" xfId="5467" xr:uid="{00000000-0005-0000-0000-0000B4180000}"/>
    <cellStyle name="style30 4" xfId="1716" xr:uid="{00000000-0005-0000-0000-0000B5180000}"/>
    <cellStyle name="style30 4 2" xfId="3431" xr:uid="{00000000-0005-0000-0000-0000B6180000}"/>
    <cellStyle name="style30 4 2 2" xfId="6815" xr:uid="{00000000-0005-0000-0000-0000B7180000}"/>
    <cellStyle name="style30 4 3" xfId="5100" xr:uid="{00000000-0005-0000-0000-0000B8180000}"/>
    <cellStyle name="style30 5" xfId="2383" xr:uid="{00000000-0005-0000-0000-0000B9180000}"/>
    <cellStyle name="style30 5 2" xfId="4098" xr:uid="{00000000-0005-0000-0000-0000BA180000}"/>
    <cellStyle name="style30 5 2 2" xfId="7482" xr:uid="{00000000-0005-0000-0000-0000BB180000}"/>
    <cellStyle name="style30 5 3" xfId="5767" xr:uid="{00000000-0005-0000-0000-0000BC180000}"/>
    <cellStyle name="style30 6" xfId="2916" xr:uid="{00000000-0005-0000-0000-0000BD180000}"/>
    <cellStyle name="style30 6 2" xfId="6300" xr:uid="{00000000-0005-0000-0000-0000BE180000}"/>
    <cellStyle name="style30 7" xfId="4454" xr:uid="{00000000-0005-0000-0000-0000BF180000}"/>
    <cellStyle name="style30_Pre-Discovery" xfId="1362" xr:uid="{00000000-0005-0000-0000-0000C0180000}"/>
    <cellStyle name="style31" xfId="981" xr:uid="{00000000-0005-0000-0000-0000C1180000}"/>
    <cellStyle name="style31 2" xfId="1217" xr:uid="{00000000-0005-0000-0000-0000C2180000}"/>
    <cellStyle name="style31 2 2" xfId="2635" xr:uid="{00000000-0005-0000-0000-0000C3180000}"/>
    <cellStyle name="style31 2 2 2" xfId="4350" xr:uid="{00000000-0005-0000-0000-0000C4180000}"/>
    <cellStyle name="style31 2 2 2 2" xfId="7734" xr:uid="{00000000-0005-0000-0000-0000C5180000}"/>
    <cellStyle name="style31 2 2 3" xfId="6019" xr:uid="{00000000-0005-0000-0000-0000C6180000}"/>
    <cellStyle name="style31 2 3" xfId="3130" xr:uid="{00000000-0005-0000-0000-0000C7180000}"/>
    <cellStyle name="style31 2 3 2" xfId="6514" xr:uid="{00000000-0005-0000-0000-0000C8180000}"/>
    <cellStyle name="style31 2 4" xfId="4799" xr:uid="{00000000-0005-0000-0000-0000C9180000}"/>
    <cellStyle name="style31 3" xfId="2031" xr:uid="{00000000-0005-0000-0000-0000CA180000}"/>
    <cellStyle name="style31 3 2" xfId="3746" xr:uid="{00000000-0005-0000-0000-0000CB180000}"/>
    <cellStyle name="style31 3 2 2" xfId="7130" xr:uid="{00000000-0005-0000-0000-0000CC180000}"/>
    <cellStyle name="style31 3 3" xfId="5415" xr:uid="{00000000-0005-0000-0000-0000CD180000}"/>
    <cellStyle name="style31 4" xfId="1611" xr:uid="{00000000-0005-0000-0000-0000CE180000}"/>
    <cellStyle name="style31 4 2" xfId="3326" xr:uid="{00000000-0005-0000-0000-0000CF180000}"/>
    <cellStyle name="style31 4 2 2" xfId="6710" xr:uid="{00000000-0005-0000-0000-0000D0180000}"/>
    <cellStyle name="style31 4 3" xfId="4995" xr:uid="{00000000-0005-0000-0000-0000D1180000}"/>
    <cellStyle name="style31 5" xfId="2482" xr:uid="{00000000-0005-0000-0000-0000D2180000}"/>
    <cellStyle name="style31 5 2" xfId="4197" xr:uid="{00000000-0005-0000-0000-0000D3180000}"/>
    <cellStyle name="style31 5 2 2" xfId="7581" xr:uid="{00000000-0005-0000-0000-0000D4180000}"/>
    <cellStyle name="style31 5 3" xfId="5866" xr:uid="{00000000-0005-0000-0000-0000D5180000}"/>
    <cellStyle name="style31 6" xfId="2917" xr:uid="{00000000-0005-0000-0000-0000D6180000}"/>
    <cellStyle name="style31 6 2" xfId="6301" xr:uid="{00000000-0005-0000-0000-0000D7180000}"/>
    <cellStyle name="style31 7" xfId="4453" xr:uid="{00000000-0005-0000-0000-0000D8180000}"/>
    <cellStyle name="style31_Pre-Discovery" xfId="1361" xr:uid="{00000000-0005-0000-0000-0000D9180000}"/>
    <cellStyle name="style32" xfId="982" xr:uid="{00000000-0005-0000-0000-0000DA180000}"/>
    <cellStyle name="style32 2" xfId="1218" xr:uid="{00000000-0005-0000-0000-0000DB180000}"/>
    <cellStyle name="style32 2 2" xfId="2636" xr:uid="{00000000-0005-0000-0000-0000DC180000}"/>
    <cellStyle name="style32 2 2 2" xfId="4351" xr:uid="{00000000-0005-0000-0000-0000DD180000}"/>
    <cellStyle name="style32 2 2 2 2" xfId="7735" xr:uid="{00000000-0005-0000-0000-0000DE180000}"/>
    <cellStyle name="style32 2 2 3" xfId="6020" xr:uid="{00000000-0005-0000-0000-0000DF180000}"/>
    <cellStyle name="style32 2 3" xfId="3131" xr:uid="{00000000-0005-0000-0000-0000E0180000}"/>
    <cellStyle name="style32 2 3 2" xfId="6515" xr:uid="{00000000-0005-0000-0000-0000E1180000}"/>
    <cellStyle name="style32 2 4" xfId="4800" xr:uid="{00000000-0005-0000-0000-0000E2180000}"/>
    <cellStyle name="style32 3" xfId="1972" xr:uid="{00000000-0005-0000-0000-0000E3180000}"/>
    <cellStyle name="style32 3 2" xfId="3687" xr:uid="{00000000-0005-0000-0000-0000E4180000}"/>
    <cellStyle name="style32 3 2 2" xfId="7071" xr:uid="{00000000-0005-0000-0000-0000E5180000}"/>
    <cellStyle name="style32 3 3" xfId="5356" xr:uid="{00000000-0005-0000-0000-0000E6180000}"/>
    <cellStyle name="style32 4" xfId="1518" xr:uid="{00000000-0005-0000-0000-0000E7180000}"/>
    <cellStyle name="style32 4 2" xfId="3233" xr:uid="{00000000-0005-0000-0000-0000E8180000}"/>
    <cellStyle name="style32 4 2 2" xfId="6617" xr:uid="{00000000-0005-0000-0000-0000E9180000}"/>
    <cellStyle name="style32 4 3" xfId="4902" xr:uid="{00000000-0005-0000-0000-0000EA180000}"/>
    <cellStyle name="style32 5" xfId="2384" xr:uid="{00000000-0005-0000-0000-0000EB180000}"/>
    <cellStyle name="style32 5 2" xfId="4099" xr:uid="{00000000-0005-0000-0000-0000EC180000}"/>
    <cellStyle name="style32 5 2 2" xfId="7483" xr:uid="{00000000-0005-0000-0000-0000ED180000}"/>
    <cellStyle name="style32 5 3" xfId="5768" xr:uid="{00000000-0005-0000-0000-0000EE180000}"/>
    <cellStyle name="style32 6" xfId="2918" xr:uid="{00000000-0005-0000-0000-0000EF180000}"/>
    <cellStyle name="style32 6 2" xfId="6302" xr:uid="{00000000-0005-0000-0000-0000F0180000}"/>
    <cellStyle name="style32 7" xfId="4452" xr:uid="{00000000-0005-0000-0000-0000F1180000}"/>
    <cellStyle name="style32_Pre-Discovery" xfId="1360" xr:uid="{00000000-0005-0000-0000-0000F2180000}"/>
    <cellStyle name="style33" xfId="983" xr:uid="{00000000-0005-0000-0000-0000F3180000}"/>
    <cellStyle name="style33 2" xfId="1219" xr:uid="{00000000-0005-0000-0000-0000F4180000}"/>
    <cellStyle name="style33 2 2" xfId="2637" xr:uid="{00000000-0005-0000-0000-0000F5180000}"/>
    <cellStyle name="style33 2 2 2" xfId="4352" xr:uid="{00000000-0005-0000-0000-0000F6180000}"/>
    <cellStyle name="style33 2 2 2 2" xfId="7736" xr:uid="{00000000-0005-0000-0000-0000F7180000}"/>
    <cellStyle name="style33 2 2 3" xfId="6021" xr:uid="{00000000-0005-0000-0000-0000F8180000}"/>
    <cellStyle name="style33 2 3" xfId="3132" xr:uid="{00000000-0005-0000-0000-0000F9180000}"/>
    <cellStyle name="style33 2 3 2" xfId="6516" xr:uid="{00000000-0005-0000-0000-0000FA180000}"/>
    <cellStyle name="style33 2 4" xfId="4801" xr:uid="{00000000-0005-0000-0000-0000FB180000}"/>
    <cellStyle name="style33 3" xfId="2032" xr:uid="{00000000-0005-0000-0000-0000FC180000}"/>
    <cellStyle name="style33 3 2" xfId="3747" xr:uid="{00000000-0005-0000-0000-0000FD180000}"/>
    <cellStyle name="style33 3 2 2" xfId="7131" xr:uid="{00000000-0005-0000-0000-0000FE180000}"/>
    <cellStyle name="style33 3 3" xfId="5416" xr:uid="{00000000-0005-0000-0000-0000FF180000}"/>
    <cellStyle name="style33 4" xfId="2157" xr:uid="{00000000-0005-0000-0000-000000190000}"/>
    <cellStyle name="style33 4 2" xfId="3872" xr:uid="{00000000-0005-0000-0000-000001190000}"/>
    <cellStyle name="style33 4 2 2" xfId="7256" xr:uid="{00000000-0005-0000-0000-000002190000}"/>
    <cellStyle name="style33 4 3" xfId="5541" xr:uid="{00000000-0005-0000-0000-000003190000}"/>
    <cellStyle name="style33 5" xfId="2483" xr:uid="{00000000-0005-0000-0000-000004190000}"/>
    <cellStyle name="style33 5 2" xfId="4198" xr:uid="{00000000-0005-0000-0000-000005190000}"/>
    <cellStyle name="style33 5 2 2" xfId="7582" xr:uid="{00000000-0005-0000-0000-000006190000}"/>
    <cellStyle name="style33 5 3" xfId="5867" xr:uid="{00000000-0005-0000-0000-000007190000}"/>
    <cellStyle name="style33 6" xfId="2919" xr:uid="{00000000-0005-0000-0000-000008190000}"/>
    <cellStyle name="style33 6 2" xfId="6303" xr:uid="{00000000-0005-0000-0000-000009190000}"/>
    <cellStyle name="style33 7" xfId="4451" xr:uid="{00000000-0005-0000-0000-00000A190000}"/>
    <cellStyle name="style33_Pre-Discovery" xfId="1359" xr:uid="{00000000-0005-0000-0000-00000B190000}"/>
    <cellStyle name="style34" xfId="984" xr:uid="{00000000-0005-0000-0000-00000C190000}"/>
    <cellStyle name="style34 2" xfId="1220" xr:uid="{00000000-0005-0000-0000-00000D190000}"/>
    <cellStyle name="style34 2 2" xfId="2638" xr:uid="{00000000-0005-0000-0000-00000E190000}"/>
    <cellStyle name="style34 2 2 2" xfId="4353" xr:uid="{00000000-0005-0000-0000-00000F190000}"/>
    <cellStyle name="style34 2 2 2 2" xfId="7737" xr:uid="{00000000-0005-0000-0000-000010190000}"/>
    <cellStyle name="style34 2 2 3" xfId="6022" xr:uid="{00000000-0005-0000-0000-000011190000}"/>
    <cellStyle name="style34 2 3" xfId="3133" xr:uid="{00000000-0005-0000-0000-000012190000}"/>
    <cellStyle name="style34 2 3 2" xfId="6517" xr:uid="{00000000-0005-0000-0000-000013190000}"/>
    <cellStyle name="style34 2 4" xfId="4802" xr:uid="{00000000-0005-0000-0000-000014190000}"/>
    <cellStyle name="style34 3" xfId="2084" xr:uid="{00000000-0005-0000-0000-000015190000}"/>
    <cellStyle name="style34 3 2" xfId="3799" xr:uid="{00000000-0005-0000-0000-000016190000}"/>
    <cellStyle name="style34 3 2 2" xfId="7183" xr:uid="{00000000-0005-0000-0000-000017190000}"/>
    <cellStyle name="style34 3 3" xfId="5468" xr:uid="{00000000-0005-0000-0000-000018190000}"/>
    <cellStyle name="style34 4" xfId="2184" xr:uid="{00000000-0005-0000-0000-000019190000}"/>
    <cellStyle name="style34 4 2" xfId="3899" xr:uid="{00000000-0005-0000-0000-00001A190000}"/>
    <cellStyle name="style34 4 2 2" xfId="7283" xr:uid="{00000000-0005-0000-0000-00001B190000}"/>
    <cellStyle name="style34 4 3" xfId="5568" xr:uid="{00000000-0005-0000-0000-00001C190000}"/>
    <cellStyle name="style34 5" xfId="2385" xr:uid="{00000000-0005-0000-0000-00001D190000}"/>
    <cellStyle name="style34 5 2" xfId="4100" xr:uid="{00000000-0005-0000-0000-00001E190000}"/>
    <cellStyle name="style34 5 2 2" xfId="7484" xr:uid="{00000000-0005-0000-0000-00001F190000}"/>
    <cellStyle name="style34 5 3" xfId="5769" xr:uid="{00000000-0005-0000-0000-000020190000}"/>
    <cellStyle name="style34 6" xfId="2920" xr:uid="{00000000-0005-0000-0000-000021190000}"/>
    <cellStyle name="style34 6 2" xfId="6304" xr:uid="{00000000-0005-0000-0000-000022190000}"/>
    <cellStyle name="style34 7" xfId="4450" xr:uid="{00000000-0005-0000-0000-000023190000}"/>
    <cellStyle name="style34_Pre-Discovery" xfId="1358" xr:uid="{00000000-0005-0000-0000-000024190000}"/>
    <cellStyle name="style35" xfId="985" xr:uid="{00000000-0005-0000-0000-000025190000}"/>
    <cellStyle name="style35 2" xfId="1221" xr:uid="{00000000-0005-0000-0000-000026190000}"/>
    <cellStyle name="style35 2 2" xfId="2639" xr:uid="{00000000-0005-0000-0000-000027190000}"/>
    <cellStyle name="style35 2 2 2" xfId="4354" xr:uid="{00000000-0005-0000-0000-000028190000}"/>
    <cellStyle name="style35 2 2 2 2" xfId="7738" xr:uid="{00000000-0005-0000-0000-000029190000}"/>
    <cellStyle name="style35 2 2 3" xfId="6023" xr:uid="{00000000-0005-0000-0000-00002A190000}"/>
    <cellStyle name="style35 2 3" xfId="3134" xr:uid="{00000000-0005-0000-0000-00002B190000}"/>
    <cellStyle name="style35 2 3 2" xfId="6518" xr:uid="{00000000-0005-0000-0000-00002C190000}"/>
    <cellStyle name="style35 2 4" xfId="4803" xr:uid="{00000000-0005-0000-0000-00002D190000}"/>
    <cellStyle name="style35 3" xfId="2033" xr:uid="{00000000-0005-0000-0000-00002E190000}"/>
    <cellStyle name="style35 3 2" xfId="3748" xr:uid="{00000000-0005-0000-0000-00002F190000}"/>
    <cellStyle name="style35 3 2 2" xfId="7132" xr:uid="{00000000-0005-0000-0000-000030190000}"/>
    <cellStyle name="style35 3 3" xfId="5417" xr:uid="{00000000-0005-0000-0000-000031190000}"/>
    <cellStyle name="style35 4" xfId="2206" xr:uid="{00000000-0005-0000-0000-000032190000}"/>
    <cellStyle name="style35 4 2" xfId="3921" xr:uid="{00000000-0005-0000-0000-000033190000}"/>
    <cellStyle name="style35 4 2 2" xfId="7305" xr:uid="{00000000-0005-0000-0000-000034190000}"/>
    <cellStyle name="style35 4 3" xfId="5590" xr:uid="{00000000-0005-0000-0000-000035190000}"/>
    <cellStyle name="style35 5" xfId="2484" xr:uid="{00000000-0005-0000-0000-000036190000}"/>
    <cellStyle name="style35 5 2" xfId="4199" xr:uid="{00000000-0005-0000-0000-000037190000}"/>
    <cellStyle name="style35 5 2 2" xfId="7583" xr:uid="{00000000-0005-0000-0000-000038190000}"/>
    <cellStyle name="style35 5 3" xfId="5868" xr:uid="{00000000-0005-0000-0000-000039190000}"/>
    <cellStyle name="style35 6" xfId="2921" xr:uid="{00000000-0005-0000-0000-00003A190000}"/>
    <cellStyle name="style35 6 2" xfId="6305" xr:uid="{00000000-0005-0000-0000-00003B190000}"/>
    <cellStyle name="style35 7" xfId="4449" xr:uid="{00000000-0005-0000-0000-00003C190000}"/>
    <cellStyle name="style35_Pre-Discovery" xfId="1357" xr:uid="{00000000-0005-0000-0000-00003D190000}"/>
    <cellStyle name="style36" xfId="986" xr:uid="{00000000-0005-0000-0000-00003E190000}"/>
    <cellStyle name="style36 2" xfId="1222" xr:uid="{00000000-0005-0000-0000-00003F190000}"/>
    <cellStyle name="style36 2 2" xfId="2640" xr:uid="{00000000-0005-0000-0000-000040190000}"/>
    <cellStyle name="style36 2 2 2" xfId="4355" xr:uid="{00000000-0005-0000-0000-000041190000}"/>
    <cellStyle name="style36 2 2 2 2" xfId="7739" xr:uid="{00000000-0005-0000-0000-000042190000}"/>
    <cellStyle name="style36 2 2 3" xfId="6024" xr:uid="{00000000-0005-0000-0000-000043190000}"/>
    <cellStyle name="style36 2 3" xfId="3135" xr:uid="{00000000-0005-0000-0000-000044190000}"/>
    <cellStyle name="style36 2 3 2" xfId="6519" xr:uid="{00000000-0005-0000-0000-000045190000}"/>
    <cellStyle name="style36 2 4" xfId="4804" xr:uid="{00000000-0005-0000-0000-000046190000}"/>
    <cellStyle name="style36 3" xfId="1973" xr:uid="{00000000-0005-0000-0000-000047190000}"/>
    <cellStyle name="style36 3 2" xfId="3688" xr:uid="{00000000-0005-0000-0000-000048190000}"/>
    <cellStyle name="style36 3 2 2" xfId="7072" xr:uid="{00000000-0005-0000-0000-000049190000}"/>
    <cellStyle name="style36 3 3" xfId="5357" xr:uid="{00000000-0005-0000-0000-00004A190000}"/>
    <cellStyle name="style36 4" xfId="1741" xr:uid="{00000000-0005-0000-0000-00004B190000}"/>
    <cellStyle name="style36 4 2" xfId="3456" xr:uid="{00000000-0005-0000-0000-00004C190000}"/>
    <cellStyle name="style36 4 2 2" xfId="6840" xr:uid="{00000000-0005-0000-0000-00004D190000}"/>
    <cellStyle name="style36 4 3" xfId="5125" xr:uid="{00000000-0005-0000-0000-00004E190000}"/>
    <cellStyle name="style36 5" xfId="2386" xr:uid="{00000000-0005-0000-0000-00004F190000}"/>
    <cellStyle name="style36 5 2" xfId="4101" xr:uid="{00000000-0005-0000-0000-000050190000}"/>
    <cellStyle name="style36 5 2 2" xfId="7485" xr:uid="{00000000-0005-0000-0000-000051190000}"/>
    <cellStyle name="style36 5 3" xfId="5770" xr:uid="{00000000-0005-0000-0000-000052190000}"/>
    <cellStyle name="style36 6" xfId="2922" xr:uid="{00000000-0005-0000-0000-000053190000}"/>
    <cellStyle name="style36 6 2" xfId="6306" xr:uid="{00000000-0005-0000-0000-000054190000}"/>
    <cellStyle name="style36 7" xfId="4448" xr:uid="{00000000-0005-0000-0000-000055190000}"/>
    <cellStyle name="style36_Pre-Discovery" xfId="1356" xr:uid="{00000000-0005-0000-0000-000056190000}"/>
    <cellStyle name="style37" xfId="987" xr:uid="{00000000-0005-0000-0000-000057190000}"/>
    <cellStyle name="style37 2" xfId="1223" xr:uid="{00000000-0005-0000-0000-000058190000}"/>
    <cellStyle name="style37 2 2" xfId="2641" xr:uid="{00000000-0005-0000-0000-000059190000}"/>
    <cellStyle name="style37 2 2 2" xfId="4356" xr:uid="{00000000-0005-0000-0000-00005A190000}"/>
    <cellStyle name="style37 2 2 2 2" xfId="7740" xr:uid="{00000000-0005-0000-0000-00005B190000}"/>
    <cellStyle name="style37 2 2 3" xfId="6025" xr:uid="{00000000-0005-0000-0000-00005C190000}"/>
    <cellStyle name="style37 2 3" xfId="3136" xr:uid="{00000000-0005-0000-0000-00005D190000}"/>
    <cellStyle name="style37 2 3 2" xfId="6520" xr:uid="{00000000-0005-0000-0000-00005E190000}"/>
    <cellStyle name="style37 2 4" xfId="4805" xr:uid="{00000000-0005-0000-0000-00005F190000}"/>
    <cellStyle name="style37 3" xfId="2034" xr:uid="{00000000-0005-0000-0000-000060190000}"/>
    <cellStyle name="style37 3 2" xfId="3749" xr:uid="{00000000-0005-0000-0000-000061190000}"/>
    <cellStyle name="style37 3 2 2" xfId="7133" xr:uid="{00000000-0005-0000-0000-000062190000}"/>
    <cellStyle name="style37 3 3" xfId="5418" xr:uid="{00000000-0005-0000-0000-000063190000}"/>
    <cellStyle name="style37 4" xfId="1571" xr:uid="{00000000-0005-0000-0000-000064190000}"/>
    <cellStyle name="style37 4 2" xfId="3286" xr:uid="{00000000-0005-0000-0000-000065190000}"/>
    <cellStyle name="style37 4 2 2" xfId="6670" xr:uid="{00000000-0005-0000-0000-000066190000}"/>
    <cellStyle name="style37 4 3" xfId="4955" xr:uid="{00000000-0005-0000-0000-000067190000}"/>
    <cellStyle name="style37 5" xfId="2485" xr:uid="{00000000-0005-0000-0000-000068190000}"/>
    <cellStyle name="style37 5 2" xfId="4200" xr:uid="{00000000-0005-0000-0000-000069190000}"/>
    <cellStyle name="style37 5 2 2" xfId="7584" xr:uid="{00000000-0005-0000-0000-00006A190000}"/>
    <cellStyle name="style37 5 3" xfId="5869" xr:uid="{00000000-0005-0000-0000-00006B190000}"/>
    <cellStyle name="style37 6" xfId="2923" xr:uid="{00000000-0005-0000-0000-00006C190000}"/>
    <cellStyle name="style37 6 2" xfId="6307" xr:uid="{00000000-0005-0000-0000-00006D190000}"/>
    <cellStyle name="style37 7" xfId="4447" xr:uid="{00000000-0005-0000-0000-00006E190000}"/>
    <cellStyle name="style37_Pre-Discovery" xfId="1355" xr:uid="{00000000-0005-0000-0000-00006F190000}"/>
    <cellStyle name="style38" xfId="988" xr:uid="{00000000-0005-0000-0000-000070190000}"/>
    <cellStyle name="style38 2" xfId="1224" xr:uid="{00000000-0005-0000-0000-000071190000}"/>
    <cellStyle name="style38 2 2" xfId="2642" xr:uid="{00000000-0005-0000-0000-000072190000}"/>
    <cellStyle name="style38 2 2 2" xfId="4357" xr:uid="{00000000-0005-0000-0000-000073190000}"/>
    <cellStyle name="style38 2 2 2 2" xfId="7741" xr:uid="{00000000-0005-0000-0000-000074190000}"/>
    <cellStyle name="style38 2 2 3" xfId="6026" xr:uid="{00000000-0005-0000-0000-000075190000}"/>
    <cellStyle name="style38 2 3" xfId="3137" xr:uid="{00000000-0005-0000-0000-000076190000}"/>
    <cellStyle name="style38 2 3 2" xfId="6521" xr:uid="{00000000-0005-0000-0000-000077190000}"/>
    <cellStyle name="style38 2 4" xfId="4806" xr:uid="{00000000-0005-0000-0000-000078190000}"/>
    <cellStyle name="style38 3" xfId="2085" xr:uid="{00000000-0005-0000-0000-000079190000}"/>
    <cellStyle name="style38 3 2" xfId="3800" xr:uid="{00000000-0005-0000-0000-00007A190000}"/>
    <cellStyle name="style38 3 2 2" xfId="7184" xr:uid="{00000000-0005-0000-0000-00007B190000}"/>
    <cellStyle name="style38 3 3" xfId="5469" xr:uid="{00000000-0005-0000-0000-00007C190000}"/>
    <cellStyle name="style38 4" xfId="1644" xr:uid="{00000000-0005-0000-0000-00007D190000}"/>
    <cellStyle name="style38 4 2" xfId="3359" xr:uid="{00000000-0005-0000-0000-00007E190000}"/>
    <cellStyle name="style38 4 2 2" xfId="6743" xr:uid="{00000000-0005-0000-0000-00007F190000}"/>
    <cellStyle name="style38 4 3" xfId="5028" xr:uid="{00000000-0005-0000-0000-000080190000}"/>
    <cellStyle name="style38 5" xfId="2387" xr:uid="{00000000-0005-0000-0000-000081190000}"/>
    <cellStyle name="style38 5 2" xfId="4102" xr:uid="{00000000-0005-0000-0000-000082190000}"/>
    <cellStyle name="style38 5 2 2" xfId="7486" xr:uid="{00000000-0005-0000-0000-000083190000}"/>
    <cellStyle name="style38 5 3" xfId="5771" xr:uid="{00000000-0005-0000-0000-000084190000}"/>
    <cellStyle name="style38 6" xfId="2924" xr:uid="{00000000-0005-0000-0000-000085190000}"/>
    <cellStyle name="style38 6 2" xfId="6308" xr:uid="{00000000-0005-0000-0000-000086190000}"/>
    <cellStyle name="style38 7" xfId="4446" xr:uid="{00000000-0005-0000-0000-000087190000}"/>
    <cellStyle name="style38_Pre-Discovery" xfId="1354" xr:uid="{00000000-0005-0000-0000-000088190000}"/>
    <cellStyle name="style39" xfId="989" xr:uid="{00000000-0005-0000-0000-000089190000}"/>
    <cellStyle name="style39 2" xfId="1225" xr:uid="{00000000-0005-0000-0000-00008A190000}"/>
    <cellStyle name="style39 2 2" xfId="2643" xr:uid="{00000000-0005-0000-0000-00008B190000}"/>
    <cellStyle name="style39 2 2 2" xfId="4358" xr:uid="{00000000-0005-0000-0000-00008C190000}"/>
    <cellStyle name="style39 2 2 2 2" xfId="7742" xr:uid="{00000000-0005-0000-0000-00008D190000}"/>
    <cellStyle name="style39 2 2 3" xfId="6027" xr:uid="{00000000-0005-0000-0000-00008E190000}"/>
    <cellStyle name="style39 2 3" xfId="3138" xr:uid="{00000000-0005-0000-0000-00008F190000}"/>
    <cellStyle name="style39 2 3 2" xfId="6522" xr:uid="{00000000-0005-0000-0000-000090190000}"/>
    <cellStyle name="style39 2 4" xfId="4807" xr:uid="{00000000-0005-0000-0000-000091190000}"/>
    <cellStyle name="style39 3" xfId="2035" xr:uid="{00000000-0005-0000-0000-000092190000}"/>
    <cellStyle name="style39 3 2" xfId="3750" xr:uid="{00000000-0005-0000-0000-000093190000}"/>
    <cellStyle name="style39 3 2 2" xfId="7134" xr:uid="{00000000-0005-0000-0000-000094190000}"/>
    <cellStyle name="style39 3 3" xfId="5419" xr:uid="{00000000-0005-0000-0000-000095190000}"/>
    <cellStyle name="style39 4" xfId="1710" xr:uid="{00000000-0005-0000-0000-000096190000}"/>
    <cellStyle name="style39 4 2" xfId="3425" xr:uid="{00000000-0005-0000-0000-000097190000}"/>
    <cellStyle name="style39 4 2 2" xfId="6809" xr:uid="{00000000-0005-0000-0000-000098190000}"/>
    <cellStyle name="style39 4 3" xfId="5094" xr:uid="{00000000-0005-0000-0000-000099190000}"/>
    <cellStyle name="style39 5" xfId="2486" xr:uid="{00000000-0005-0000-0000-00009A190000}"/>
    <cellStyle name="style39 5 2" xfId="4201" xr:uid="{00000000-0005-0000-0000-00009B190000}"/>
    <cellStyle name="style39 5 2 2" xfId="7585" xr:uid="{00000000-0005-0000-0000-00009C190000}"/>
    <cellStyle name="style39 5 3" xfId="5870" xr:uid="{00000000-0005-0000-0000-00009D190000}"/>
    <cellStyle name="style39 6" xfId="2925" xr:uid="{00000000-0005-0000-0000-00009E190000}"/>
    <cellStyle name="style39 6 2" xfId="6309" xr:uid="{00000000-0005-0000-0000-00009F190000}"/>
    <cellStyle name="style39 7" xfId="4445" xr:uid="{00000000-0005-0000-0000-0000A0190000}"/>
    <cellStyle name="style39_Pre-Discovery" xfId="1353" xr:uid="{00000000-0005-0000-0000-0000A1190000}"/>
    <cellStyle name="style4" xfId="990" xr:uid="{00000000-0005-0000-0000-0000A2190000}"/>
    <cellStyle name="style4 2" xfId="1226" xr:uid="{00000000-0005-0000-0000-0000A3190000}"/>
    <cellStyle name="style4 2 2" xfId="2644" xr:uid="{00000000-0005-0000-0000-0000A4190000}"/>
    <cellStyle name="style4 2 2 2" xfId="4359" xr:uid="{00000000-0005-0000-0000-0000A5190000}"/>
    <cellStyle name="style4 2 2 2 2" xfId="7743" xr:uid="{00000000-0005-0000-0000-0000A6190000}"/>
    <cellStyle name="style4 2 2 3" xfId="6028" xr:uid="{00000000-0005-0000-0000-0000A7190000}"/>
    <cellStyle name="style4 2 3" xfId="3139" xr:uid="{00000000-0005-0000-0000-0000A8190000}"/>
    <cellStyle name="style4 2 3 2" xfId="6523" xr:uid="{00000000-0005-0000-0000-0000A9190000}"/>
    <cellStyle name="style4 2 4" xfId="4808" xr:uid="{00000000-0005-0000-0000-0000AA190000}"/>
    <cellStyle name="style4 3" xfId="1974" xr:uid="{00000000-0005-0000-0000-0000AB190000}"/>
    <cellStyle name="style4 3 2" xfId="3689" xr:uid="{00000000-0005-0000-0000-0000AC190000}"/>
    <cellStyle name="style4 3 2 2" xfId="7073" xr:uid="{00000000-0005-0000-0000-0000AD190000}"/>
    <cellStyle name="style4 3 3" xfId="5358" xr:uid="{00000000-0005-0000-0000-0000AE190000}"/>
    <cellStyle name="style4 4" xfId="1669" xr:uid="{00000000-0005-0000-0000-0000AF190000}"/>
    <cellStyle name="style4 4 2" xfId="3384" xr:uid="{00000000-0005-0000-0000-0000B0190000}"/>
    <cellStyle name="style4 4 2 2" xfId="6768" xr:uid="{00000000-0005-0000-0000-0000B1190000}"/>
    <cellStyle name="style4 4 3" xfId="5053" xr:uid="{00000000-0005-0000-0000-0000B2190000}"/>
    <cellStyle name="style4 5" xfId="2388" xr:uid="{00000000-0005-0000-0000-0000B3190000}"/>
    <cellStyle name="style4 5 2" xfId="4103" xr:uid="{00000000-0005-0000-0000-0000B4190000}"/>
    <cellStyle name="style4 5 2 2" xfId="7487" xr:uid="{00000000-0005-0000-0000-0000B5190000}"/>
    <cellStyle name="style4 5 3" xfId="5772" xr:uid="{00000000-0005-0000-0000-0000B6190000}"/>
    <cellStyle name="style4 6" xfId="2926" xr:uid="{00000000-0005-0000-0000-0000B7190000}"/>
    <cellStyle name="style4 6 2" xfId="6310" xr:uid="{00000000-0005-0000-0000-0000B8190000}"/>
    <cellStyle name="style4 7" xfId="4444" xr:uid="{00000000-0005-0000-0000-0000B9190000}"/>
    <cellStyle name="style4_Pre-Discovery" xfId="1352" xr:uid="{00000000-0005-0000-0000-0000BA190000}"/>
    <cellStyle name="style40" xfId="991" xr:uid="{00000000-0005-0000-0000-0000BB190000}"/>
    <cellStyle name="style40 2" xfId="1227" xr:uid="{00000000-0005-0000-0000-0000BC190000}"/>
    <cellStyle name="style40 2 2" xfId="2645" xr:uid="{00000000-0005-0000-0000-0000BD190000}"/>
    <cellStyle name="style40 2 2 2" xfId="4360" xr:uid="{00000000-0005-0000-0000-0000BE190000}"/>
    <cellStyle name="style40 2 2 2 2" xfId="7744" xr:uid="{00000000-0005-0000-0000-0000BF190000}"/>
    <cellStyle name="style40 2 2 3" xfId="6029" xr:uid="{00000000-0005-0000-0000-0000C0190000}"/>
    <cellStyle name="style40 2 3" xfId="3140" xr:uid="{00000000-0005-0000-0000-0000C1190000}"/>
    <cellStyle name="style40 2 3 2" xfId="6524" xr:uid="{00000000-0005-0000-0000-0000C2190000}"/>
    <cellStyle name="style40 2 4" xfId="4809" xr:uid="{00000000-0005-0000-0000-0000C3190000}"/>
    <cellStyle name="style40 3" xfId="2036" xr:uid="{00000000-0005-0000-0000-0000C4190000}"/>
    <cellStyle name="style40 3 2" xfId="3751" xr:uid="{00000000-0005-0000-0000-0000C5190000}"/>
    <cellStyle name="style40 3 2 2" xfId="7135" xr:uid="{00000000-0005-0000-0000-0000C6190000}"/>
    <cellStyle name="style40 3 3" xfId="5420" xr:uid="{00000000-0005-0000-0000-0000C7190000}"/>
    <cellStyle name="style40 4" xfId="2158" xr:uid="{00000000-0005-0000-0000-0000C8190000}"/>
    <cellStyle name="style40 4 2" xfId="3873" xr:uid="{00000000-0005-0000-0000-0000C9190000}"/>
    <cellStyle name="style40 4 2 2" xfId="7257" xr:uid="{00000000-0005-0000-0000-0000CA190000}"/>
    <cellStyle name="style40 4 3" xfId="5542" xr:uid="{00000000-0005-0000-0000-0000CB190000}"/>
    <cellStyle name="style40 5" xfId="2487" xr:uid="{00000000-0005-0000-0000-0000CC190000}"/>
    <cellStyle name="style40 5 2" xfId="4202" xr:uid="{00000000-0005-0000-0000-0000CD190000}"/>
    <cellStyle name="style40 5 2 2" xfId="7586" xr:uid="{00000000-0005-0000-0000-0000CE190000}"/>
    <cellStyle name="style40 5 3" xfId="5871" xr:uid="{00000000-0005-0000-0000-0000CF190000}"/>
    <cellStyle name="style40 6" xfId="2927" xr:uid="{00000000-0005-0000-0000-0000D0190000}"/>
    <cellStyle name="style40 6 2" xfId="6311" xr:uid="{00000000-0005-0000-0000-0000D1190000}"/>
    <cellStyle name="style40 7" xfId="4443" xr:uid="{00000000-0005-0000-0000-0000D2190000}"/>
    <cellStyle name="style40_Pre-Discovery" xfId="1351" xr:uid="{00000000-0005-0000-0000-0000D3190000}"/>
    <cellStyle name="style41" xfId="992" xr:uid="{00000000-0005-0000-0000-0000D4190000}"/>
    <cellStyle name="style41 2" xfId="1228" xr:uid="{00000000-0005-0000-0000-0000D5190000}"/>
    <cellStyle name="style41 2 2" xfId="2646" xr:uid="{00000000-0005-0000-0000-0000D6190000}"/>
    <cellStyle name="style41 2 2 2" xfId="4361" xr:uid="{00000000-0005-0000-0000-0000D7190000}"/>
    <cellStyle name="style41 2 2 2 2" xfId="7745" xr:uid="{00000000-0005-0000-0000-0000D8190000}"/>
    <cellStyle name="style41 2 2 3" xfId="6030" xr:uid="{00000000-0005-0000-0000-0000D9190000}"/>
    <cellStyle name="style41 2 3" xfId="3141" xr:uid="{00000000-0005-0000-0000-0000DA190000}"/>
    <cellStyle name="style41 2 3 2" xfId="6525" xr:uid="{00000000-0005-0000-0000-0000DB190000}"/>
    <cellStyle name="style41 2 4" xfId="4810" xr:uid="{00000000-0005-0000-0000-0000DC190000}"/>
    <cellStyle name="style41 3" xfId="2086" xr:uid="{00000000-0005-0000-0000-0000DD190000}"/>
    <cellStyle name="style41 3 2" xfId="3801" xr:uid="{00000000-0005-0000-0000-0000DE190000}"/>
    <cellStyle name="style41 3 2 2" xfId="7185" xr:uid="{00000000-0005-0000-0000-0000DF190000}"/>
    <cellStyle name="style41 3 3" xfId="5470" xr:uid="{00000000-0005-0000-0000-0000E0190000}"/>
    <cellStyle name="style41 4" xfId="2185" xr:uid="{00000000-0005-0000-0000-0000E1190000}"/>
    <cellStyle name="style41 4 2" xfId="3900" xr:uid="{00000000-0005-0000-0000-0000E2190000}"/>
    <cellStyle name="style41 4 2 2" xfId="7284" xr:uid="{00000000-0005-0000-0000-0000E3190000}"/>
    <cellStyle name="style41 4 3" xfId="5569" xr:uid="{00000000-0005-0000-0000-0000E4190000}"/>
    <cellStyle name="style41 5" xfId="2389" xr:uid="{00000000-0005-0000-0000-0000E5190000}"/>
    <cellStyle name="style41 5 2" xfId="4104" xr:uid="{00000000-0005-0000-0000-0000E6190000}"/>
    <cellStyle name="style41 5 2 2" xfId="7488" xr:uid="{00000000-0005-0000-0000-0000E7190000}"/>
    <cellStyle name="style41 5 3" xfId="5773" xr:uid="{00000000-0005-0000-0000-0000E8190000}"/>
    <cellStyle name="style41 6" xfId="2928" xr:uid="{00000000-0005-0000-0000-0000E9190000}"/>
    <cellStyle name="style41 6 2" xfId="6312" xr:uid="{00000000-0005-0000-0000-0000EA190000}"/>
    <cellStyle name="style41 7" xfId="4442" xr:uid="{00000000-0005-0000-0000-0000EB190000}"/>
    <cellStyle name="style41_Pre-Discovery" xfId="1350" xr:uid="{00000000-0005-0000-0000-0000EC190000}"/>
    <cellStyle name="style42" xfId="993" xr:uid="{00000000-0005-0000-0000-0000ED190000}"/>
    <cellStyle name="style42 2" xfId="1229" xr:uid="{00000000-0005-0000-0000-0000EE190000}"/>
    <cellStyle name="style42 2 2" xfId="2647" xr:uid="{00000000-0005-0000-0000-0000EF190000}"/>
    <cellStyle name="style42 2 2 2" xfId="4362" xr:uid="{00000000-0005-0000-0000-0000F0190000}"/>
    <cellStyle name="style42 2 2 2 2" xfId="7746" xr:uid="{00000000-0005-0000-0000-0000F1190000}"/>
    <cellStyle name="style42 2 2 3" xfId="6031" xr:uid="{00000000-0005-0000-0000-0000F2190000}"/>
    <cellStyle name="style42 2 3" xfId="3142" xr:uid="{00000000-0005-0000-0000-0000F3190000}"/>
    <cellStyle name="style42 2 3 2" xfId="6526" xr:uid="{00000000-0005-0000-0000-0000F4190000}"/>
    <cellStyle name="style42 2 4" xfId="4811" xr:uid="{00000000-0005-0000-0000-0000F5190000}"/>
    <cellStyle name="style42 3" xfId="2037" xr:uid="{00000000-0005-0000-0000-0000F6190000}"/>
    <cellStyle name="style42 3 2" xfId="3752" xr:uid="{00000000-0005-0000-0000-0000F7190000}"/>
    <cellStyle name="style42 3 2 2" xfId="7136" xr:uid="{00000000-0005-0000-0000-0000F8190000}"/>
    <cellStyle name="style42 3 3" xfId="5421" xr:uid="{00000000-0005-0000-0000-0000F9190000}"/>
    <cellStyle name="style42 4" xfId="2207" xr:uid="{00000000-0005-0000-0000-0000FA190000}"/>
    <cellStyle name="style42 4 2" xfId="3922" xr:uid="{00000000-0005-0000-0000-0000FB190000}"/>
    <cellStyle name="style42 4 2 2" xfId="7306" xr:uid="{00000000-0005-0000-0000-0000FC190000}"/>
    <cellStyle name="style42 4 3" xfId="5591" xr:uid="{00000000-0005-0000-0000-0000FD190000}"/>
    <cellStyle name="style42 5" xfId="2488" xr:uid="{00000000-0005-0000-0000-0000FE190000}"/>
    <cellStyle name="style42 5 2" xfId="4203" xr:uid="{00000000-0005-0000-0000-0000FF190000}"/>
    <cellStyle name="style42 5 2 2" xfId="7587" xr:uid="{00000000-0005-0000-0000-0000001A0000}"/>
    <cellStyle name="style42 5 3" xfId="5872" xr:uid="{00000000-0005-0000-0000-0000011A0000}"/>
    <cellStyle name="style42 6" xfId="2929" xr:uid="{00000000-0005-0000-0000-0000021A0000}"/>
    <cellStyle name="style42 6 2" xfId="6313" xr:uid="{00000000-0005-0000-0000-0000031A0000}"/>
    <cellStyle name="style42 7" xfId="4441" xr:uid="{00000000-0005-0000-0000-0000041A0000}"/>
    <cellStyle name="style42_Pre-Discovery" xfId="1349" xr:uid="{00000000-0005-0000-0000-0000051A0000}"/>
    <cellStyle name="style43" xfId="994" xr:uid="{00000000-0005-0000-0000-0000061A0000}"/>
    <cellStyle name="style43 2" xfId="1230" xr:uid="{00000000-0005-0000-0000-0000071A0000}"/>
    <cellStyle name="style43 2 2" xfId="2648" xr:uid="{00000000-0005-0000-0000-0000081A0000}"/>
    <cellStyle name="style43 2 2 2" xfId="4363" xr:uid="{00000000-0005-0000-0000-0000091A0000}"/>
    <cellStyle name="style43 2 2 2 2" xfId="7747" xr:uid="{00000000-0005-0000-0000-00000A1A0000}"/>
    <cellStyle name="style43 2 2 3" xfId="6032" xr:uid="{00000000-0005-0000-0000-00000B1A0000}"/>
    <cellStyle name="style43 2 3" xfId="3143" xr:uid="{00000000-0005-0000-0000-00000C1A0000}"/>
    <cellStyle name="style43 2 3 2" xfId="6527" xr:uid="{00000000-0005-0000-0000-00000D1A0000}"/>
    <cellStyle name="style43 2 4" xfId="4812" xr:uid="{00000000-0005-0000-0000-00000E1A0000}"/>
    <cellStyle name="style43 3" xfId="1975" xr:uid="{00000000-0005-0000-0000-00000F1A0000}"/>
    <cellStyle name="style43 3 2" xfId="3690" xr:uid="{00000000-0005-0000-0000-0000101A0000}"/>
    <cellStyle name="style43 3 2 2" xfId="7074" xr:uid="{00000000-0005-0000-0000-0000111A0000}"/>
    <cellStyle name="style43 3 3" xfId="5359" xr:uid="{00000000-0005-0000-0000-0000121A0000}"/>
    <cellStyle name="style43 4" xfId="1590" xr:uid="{00000000-0005-0000-0000-0000131A0000}"/>
    <cellStyle name="style43 4 2" xfId="3305" xr:uid="{00000000-0005-0000-0000-0000141A0000}"/>
    <cellStyle name="style43 4 2 2" xfId="6689" xr:uid="{00000000-0005-0000-0000-0000151A0000}"/>
    <cellStyle name="style43 4 3" xfId="4974" xr:uid="{00000000-0005-0000-0000-0000161A0000}"/>
    <cellStyle name="style43 5" xfId="2390" xr:uid="{00000000-0005-0000-0000-0000171A0000}"/>
    <cellStyle name="style43 5 2" xfId="4105" xr:uid="{00000000-0005-0000-0000-0000181A0000}"/>
    <cellStyle name="style43 5 2 2" xfId="7489" xr:uid="{00000000-0005-0000-0000-0000191A0000}"/>
    <cellStyle name="style43 5 3" xfId="5774" xr:uid="{00000000-0005-0000-0000-00001A1A0000}"/>
    <cellStyle name="style43 6" xfId="2930" xr:uid="{00000000-0005-0000-0000-00001B1A0000}"/>
    <cellStyle name="style43 6 2" xfId="6314" xr:uid="{00000000-0005-0000-0000-00001C1A0000}"/>
    <cellStyle name="style43 7" xfId="4440" xr:uid="{00000000-0005-0000-0000-00001D1A0000}"/>
    <cellStyle name="style43_Pre-Discovery" xfId="1348" xr:uid="{00000000-0005-0000-0000-00001E1A0000}"/>
    <cellStyle name="style44" xfId="995" xr:uid="{00000000-0005-0000-0000-00001F1A0000}"/>
    <cellStyle name="style44 2" xfId="1231" xr:uid="{00000000-0005-0000-0000-0000201A0000}"/>
    <cellStyle name="style44 2 2" xfId="2649" xr:uid="{00000000-0005-0000-0000-0000211A0000}"/>
    <cellStyle name="style44 2 2 2" xfId="4364" xr:uid="{00000000-0005-0000-0000-0000221A0000}"/>
    <cellStyle name="style44 2 2 2 2" xfId="7748" xr:uid="{00000000-0005-0000-0000-0000231A0000}"/>
    <cellStyle name="style44 2 2 3" xfId="6033" xr:uid="{00000000-0005-0000-0000-0000241A0000}"/>
    <cellStyle name="style44 2 3" xfId="3144" xr:uid="{00000000-0005-0000-0000-0000251A0000}"/>
    <cellStyle name="style44 2 3 2" xfId="6528" xr:uid="{00000000-0005-0000-0000-0000261A0000}"/>
    <cellStyle name="style44 2 4" xfId="4813" xr:uid="{00000000-0005-0000-0000-0000271A0000}"/>
    <cellStyle name="style44 3" xfId="2038" xr:uid="{00000000-0005-0000-0000-0000281A0000}"/>
    <cellStyle name="style44 3 2" xfId="3753" xr:uid="{00000000-0005-0000-0000-0000291A0000}"/>
    <cellStyle name="style44 3 2 2" xfId="7137" xr:uid="{00000000-0005-0000-0000-00002A1A0000}"/>
    <cellStyle name="style44 3 3" xfId="5422" xr:uid="{00000000-0005-0000-0000-00002B1A0000}"/>
    <cellStyle name="style44 4" xfId="1498" xr:uid="{00000000-0005-0000-0000-00002C1A0000}"/>
    <cellStyle name="style44 4 2" xfId="3213" xr:uid="{00000000-0005-0000-0000-00002D1A0000}"/>
    <cellStyle name="style44 4 2 2" xfId="6597" xr:uid="{00000000-0005-0000-0000-00002E1A0000}"/>
    <cellStyle name="style44 4 3" xfId="4882" xr:uid="{00000000-0005-0000-0000-00002F1A0000}"/>
    <cellStyle name="style44 5" xfId="2489" xr:uid="{00000000-0005-0000-0000-0000301A0000}"/>
    <cellStyle name="style44 5 2" xfId="4204" xr:uid="{00000000-0005-0000-0000-0000311A0000}"/>
    <cellStyle name="style44 5 2 2" xfId="7588" xr:uid="{00000000-0005-0000-0000-0000321A0000}"/>
    <cellStyle name="style44 5 3" xfId="5873" xr:uid="{00000000-0005-0000-0000-0000331A0000}"/>
    <cellStyle name="style44 6" xfId="2931" xr:uid="{00000000-0005-0000-0000-0000341A0000}"/>
    <cellStyle name="style44 6 2" xfId="6315" xr:uid="{00000000-0005-0000-0000-0000351A0000}"/>
    <cellStyle name="style44 7" xfId="4439" xr:uid="{00000000-0005-0000-0000-0000361A0000}"/>
    <cellStyle name="style44_Pre-Discovery" xfId="1347" xr:uid="{00000000-0005-0000-0000-0000371A0000}"/>
    <cellStyle name="style45" xfId="996" xr:uid="{00000000-0005-0000-0000-0000381A0000}"/>
    <cellStyle name="style45 2" xfId="1232" xr:uid="{00000000-0005-0000-0000-0000391A0000}"/>
    <cellStyle name="style45 2 2" xfId="2650" xr:uid="{00000000-0005-0000-0000-00003A1A0000}"/>
    <cellStyle name="style45 2 2 2" xfId="4365" xr:uid="{00000000-0005-0000-0000-00003B1A0000}"/>
    <cellStyle name="style45 2 2 2 2" xfId="7749" xr:uid="{00000000-0005-0000-0000-00003C1A0000}"/>
    <cellStyle name="style45 2 2 3" xfId="6034" xr:uid="{00000000-0005-0000-0000-00003D1A0000}"/>
    <cellStyle name="style45 2 3" xfId="3145" xr:uid="{00000000-0005-0000-0000-00003E1A0000}"/>
    <cellStyle name="style45 2 3 2" xfId="6529" xr:uid="{00000000-0005-0000-0000-00003F1A0000}"/>
    <cellStyle name="style45 2 4" xfId="4814" xr:uid="{00000000-0005-0000-0000-0000401A0000}"/>
    <cellStyle name="style45 3" xfId="2087" xr:uid="{00000000-0005-0000-0000-0000411A0000}"/>
    <cellStyle name="style45 3 2" xfId="3802" xr:uid="{00000000-0005-0000-0000-0000421A0000}"/>
    <cellStyle name="style45 3 2 2" xfId="7186" xr:uid="{00000000-0005-0000-0000-0000431A0000}"/>
    <cellStyle name="style45 3 3" xfId="5471" xr:uid="{00000000-0005-0000-0000-0000441A0000}"/>
    <cellStyle name="style45 4" xfId="1564" xr:uid="{00000000-0005-0000-0000-0000451A0000}"/>
    <cellStyle name="style45 4 2" xfId="3279" xr:uid="{00000000-0005-0000-0000-0000461A0000}"/>
    <cellStyle name="style45 4 2 2" xfId="6663" xr:uid="{00000000-0005-0000-0000-0000471A0000}"/>
    <cellStyle name="style45 4 3" xfId="4948" xr:uid="{00000000-0005-0000-0000-0000481A0000}"/>
    <cellStyle name="style45 5" xfId="2391" xr:uid="{00000000-0005-0000-0000-0000491A0000}"/>
    <cellStyle name="style45 5 2" xfId="4106" xr:uid="{00000000-0005-0000-0000-00004A1A0000}"/>
    <cellStyle name="style45 5 2 2" xfId="7490" xr:uid="{00000000-0005-0000-0000-00004B1A0000}"/>
    <cellStyle name="style45 5 3" xfId="5775" xr:uid="{00000000-0005-0000-0000-00004C1A0000}"/>
    <cellStyle name="style45 6" xfId="2932" xr:uid="{00000000-0005-0000-0000-00004D1A0000}"/>
    <cellStyle name="style45 6 2" xfId="6316" xr:uid="{00000000-0005-0000-0000-00004E1A0000}"/>
    <cellStyle name="style45 7" xfId="4438" xr:uid="{00000000-0005-0000-0000-00004F1A0000}"/>
    <cellStyle name="style45_Pre-Discovery" xfId="1346" xr:uid="{00000000-0005-0000-0000-0000501A0000}"/>
    <cellStyle name="style46" xfId="997" xr:uid="{00000000-0005-0000-0000-0000511A0000}"/>
    <cellStyle name="style46 2" xfId="1233" xr:uid="{00000000-0005-0000-0000-0000521A0000}"/>
    <cellStyle name="style46 2 2" xfId="2651" xr:uid="{00000000-0005-0000-0000-0000531A0000}"/>
    <cellStyle name="style46 2 2 2" xfId="4366" xr:uid="{00000000-0005-0000-0000-0000541A0000}"/>
    <cellStyle name="style46 2 2 2 2" xfId="7750" xr:uid="{00000000-0005-0000-0000-0000551A0000}"/>
    <cellStyle name="style46 2 2 3" xfId="6035" xr:uid="{00000000-0005-0000-0000-0000561A0000}"/>
    <cellStyle name="style46 2 3" xfId="3146" xr:uid="{00000000-0005-0000-0000-0000571A0000}"/>
    <cellStyle name="style46 2 3 2" xfId="6530" xr:uid="{00000000-0005-0000-0000-0000581A0000}"/>
    <cellStyle name="style46 2 4" xfId="4815" xr:uid="{00000000-0005-0000-0000-0000591A0000}"/>
    <cellStyle name="style46 3" xfId="2039" xr:uid="{00000000-0005-0000-0000-00005A1A0000}"/>
    <cellStyle name="style46 3 2" xfId="3754" xr:uid="{00000000-0005-0000-0000-00005B1A0000}"/>
    <cellStyle name="style46 3 2 2" xfId="7138" xr:uid="{00000000-0005-0000-0000-00005C1A0000}"/>
    <cellStyle name="style46 3 3" xfId="5423" xr:uid="{00000000-0005-0000-0000-00005D1A0000}"/>
    <cellStyle name="style46 4" xfId="1610" xr:uid="{00000000-0005-0000-0000-00005E1A0000}"/>
    <cellStyle name="style46 4 2" xfId="3325" xr:uid="{00000000-0005-0000-0000-00005F1A0000}"/>
    <cellStyle name="style46 4 2 2" xfId="6709" xr:uid="{00000000-0005-0000-0000-0000601A0000}"/>
    <cellStyle name="style46 4 3" xfId="4994" xr:uid="{00000000-0005-0000-0000-0000611A0000}"/>
    <cellStyle name="style46 5" xfId="2490" xr:uid="{00000000-0005-0000-0000-0000621A0000}"/>
    <cellStyle name="style46 5 2" xfId="4205" xr:uid="{00000000-0005-0000-0000-0000631A0000}"/>
    <cellStyle name="style46 5 2 2" xfId="7589" xr:uid="{00000000-0005-0000-0000-0000641A0000}"/>
    <cellStyle name="style46 5 3" xfId="5874" xr:uid="{00000000-0005-0000-0000-0000651A0000}"/>
    <cellStyle name="style46 6" xfId="2933" xr:uid="{00000000-0005-0000-0000-0000661A0000}"/>
    <cellStyle name="style46 6 2" xfId="6317" xr:uid="{00000000-0005-0000-0000-0000671A0000}"/>
    <cellStyle name="style46 7" xfId="4437" xr:uid="{00000000-0005-0000-0000-0000681A0000}"/>
    <cellStyle name="style46_Pre-Discovery" xfId="1345" xr:uid="{00000000-0005-0000-0000-0000691A0000}"/>
    <cellStyle name="style47" xfId="998" xr:uid="{00000000-0005-0000-0000-00006A1A0000}"/>
    <cellStyle name="style47 2" xfId="1234" xr:uid="{00000000-0005-0000-0000-00006B1A0000}"/>
    <cellStyle name="style47 2 2" xfId="2652" xr:uid="{00000000-0005-0000-0000-00006C1A0000}"/>
    <cellStyle name="style47 2 2 2" xfId="4367" xr:uid="{00000000-0005-0000-0000-00006D1A0000}"/>
    <cellStyle name="style47 2 2 2 2" xfId="7751" xr:uid="{00000000-0005-0000-0000-00006E1A0000}"/>
    <cellStyle name="style47 2 2 3" xfId="6036" xr:uid="{00000000-0005-0000-0000-00006F1A0000}"/>
    <cellStyle name="style47 2 3" xfId="3147" xr:uid="{00000000-0005-0000-0000-0000701A0000}"/>
    <cellStyle name="style47 2 3 2" xfId="6531" xr:uid="{00000000-0005-0000-0000-0000711A0000}"/>
    <cellStyle name="style47 2 4" xfId="4816" xr:uid="{00000000-0005-0000-0000-0000721A0000}"/>
    <cellStyle name="style47 3" xfId="1976" xr:uid="{00000000-0005-0000-0000-0000731A0000}"/>
    <cellStyle name="style47 3 2" xfId="3691" xr:uid="{00000000-0005-0000-0000-0000741A0000}"/>
    <cellStyle name="style47 3 2 2" xfId="7075" xr:uid="{00000000-0005-0000-0000-0000751A0000}"/>
    <cellStyle name="style47 3 3" xfId="5360" xr:uid="{00000000-0005-0000-0000-0000761A0000}"/>
    <cellStyle name="style47 4" xfId="1517" xr:uid="{00000000-0005-0000-0000-0000771A0000}"/>
    <cellStyle name="style47 4 2" xfId="3232" xr:uid="{00000000-0005-0000-0000-0000781A0000}"/>
    <cellStyle name="style47 4 2 2" xfId="6616" xr:uid="{00000000-0005-0000-0000-0000791A0000}"/>
    <cellStyle name="style47 4 3" xfId="4901" xr:uid="{00000000-0005-0000-0000-00007A1A0000}"/>
    <cellStyle name="style47 5" xfId="2392" xr:uid="{00000000-0005-0000-0000-00007B1A0000}"/>
    <cellStyle name="style47 5 2" xfId="4107" xr:uid="{00000000-0005-0000-0000-00007C1A0000}"/>
    <cellStyle name="style47 5 2 2" xfId="7491" xr:uid="{00000000-0005-0000-0000-00007D1A0000}"/>
    <cellStyle name="style47 5 3" xfId="5776" xr:uid="{00000000-0005-0000-0000-00007E1A0000}"/>
    <cellStyle name="style47 6" xfId="2934" xr:uid="{00000000-0005-0000-0000-00007F1A0000}"/>
    <cellStyle name="style47 6 2" xfId="6318" xr:uid="{00000000-0005-0000-0000-0000801A0000}"/>
    <cellStyle name="style47 7" xfId="7809" xr:uid="{00000000-0005-0000-0000-0000811A0000}"/>
    <cellStyle name="style47_Pre-Discovery" xfId="1344" xr:uid="{00000000-0005-0000-0000-0000821A0000}"/>
    <cellStyle name="style48" xfId="999" xr:uid="{00000000-0005-0000-0000-0000831A0000}"/>
    <cellStyle name="style48 2" xfId="1235" xr:uid="{00000000-0005-0000-0000-0000841A0000}"/>
    <cellStyle name="style48 2 2" xfId="2653" xr:uid="{00000000-0005-0000-0000-0000851A0000}"/>
    <cellStyle name="style48 2 2 2" xfId="4368" xr:uid="{00000000-0005-0000-0000-0000861A0000}"/>
    <cellStyle name="style48 2 2 2 2" xfId="7752" xr:uid="{00000000-0005-0000-0000-0000871A0000}"/>
    <cellStyle name="style48 2 2 3" xfId="6037" xr:uid="{00000000-0005-0000-0000-0000881A0000}"/>
    <cellStyle name="style48 2 3" xfId="3148" xr:uid="{00000000-0005-0000-0000-0000891A0000}"/>
    <cellStyle name="style48 2 3 2" xfId="6532" xr:uid="{00000000-0005-0000-0000-00008A1A0000}"/>
    <cellStyle name="style48 2 4" xfId="4817" xr:uid="{00000000-0005-0000-0000-00008B1A0000}"/>
    <cellStyle name="style48 3" xfId="2040" xr:uid="{00000000-0005-0000-0000-00008C1A0000}"/>
    <cellStyle name="style48 3 2" xfId="3755" xr:uid="{00000000-0005-0000-0000-00008D1A0000}"/>
    <cellStyle name="style48 3 2 2" xfId="7139" xr:uid="{00000000-0005-0000-0000-00008E1A0000}"/>
    <cellStyle name="style48 3 3" xfId="5424" xr:uid="{00000000-0005-0000-0000-00008F1A0000}"/>
    <cellStyle name="style48 4" xfId="2159" xr:uid="{00000000-0005-0000-0000-0000901A0000}"/>
    <cellStyle name="style48 4 2" xfId="3874" xr:uid="{00000000-0005-0000-0000-0000911A0000}"/>
    <cellStyle name="style48 4 2 2" xfId="7258" xr:uid="{00000000-0005-0000-0000-0000921A0000}"/>
    <cellStyle name="style48 4 3" xfId="5543" xr:uid="{00000000-0005-0000-0000-0000931A0000}"/>
    <cellStyle name="style48 5" xfId="2491" xr:uid="{00000000-0005-0000-0000-0000941A0000}"/>
    <cellStyle name="style48 5 2" xfId="4206" xr:uid="{00000000-0005-0000-0000-0000951A0000}"/>
    <cellStyle name="style48 5 2 2" xfId="7590" xr:uid="{00000000-0005-0000-0000-0000961A0000}"/>
    <cellStyle name="style48 5 3" xfId="5875" xr:uid="{00000000-0005-0000-0000-0000971A0000}"/>
    <cellStyle name="style48 6" xfId="2935" xr:uid="{00000000-0005-0000-0000-0000981A0000}"/>
    <cellStyle name="style48 6 2" xfId="6319" xr:uid="{00000000-0005-0000-0000-0000991A0000}"/>
    <cellStyle name="style48 7" xfId="7810" xr:uid="{00000000-0005-0000-0000-00009A1A0000}"/>
    <cellStyle name="style48_Pre-Discovery" xfId="1343" xr:uid="{00000000-0005-0000-0000-00009B1A0000}"/>
    <cellStyle name="style49" xfId="1000" xr:uid="{00000000-0005-0000-0000-00009C1A0000}"/>
    <cellStyle name="style49 2" xfId="1236" xr:uid="{00000000-0005-0000-0000-00009D1A0000}"/>
    <cellStyle name="style49 2 2" xfId="2654" xr:uid="{00000000-0005-0000-0000-00009E1A0000}"/>
    <cellStyle name="style49 2 2 2" xfId="4369" xr:uid="{00000000-0005-0000-0000-00009F1A0000}"/>
    <cellStyle name="style49 2 2 2 2" xfId="7753" xr:uid="{00000000-0005-0000-0000-0000A01A0000}"/>
    <cellStyle name="style49 2 2 3" xfId="6038" xr:uid="{00000000-0005-0000-0000-0000A11A0000}"/>
    <cellStyle name="style49 2 3" xfId="3149" xr:uid="{00000000-0005-0000-0000-0000A21A0000}"/>
    <cellStyle name="style49 2 3 2" xfId="6533" xr:uid="{00000000-0005-0000-0000-0000A31A0000}"/>
    <cellStyle name="style49 2 4" xfId="4818" xr:uid="{00000000-0005-0000-0000-0000A41A0000}"/>
    <cellStyle name="style49 3" xfId="2088" xr:uid="{00000000-0005-0000-0000-0000A51A0000}"/>
    <cellStyle name="style49 3 2" xfId="3803" xr:uid="{00000000-0005-0000-0000-0000A61A0000}"/>
    <cellStyle name="style49 3 2 2" xfId="7187" xr:uid="{00000000-0005-0000-0000-0000A71A0000}"/>
    <cellStyle name="style49 3 3" xfId="5472" xr:uid="{00000000-0005-0000-0000-0000A81A0000}"/>
    <cellStyle name="style49 4" xfId="2186" xr:uid="{00000000-0005-0000-0000-0000A91A0000}"/>
    <cellStyle name="style49 4 2" xfId="3901" xr:uid="{00000000-0005-0000-0000-0000AA1A0000}"/>
    <cellStyle name="style49 4 2 2" xfId="7285" xr:uid="{00000000-0005-0000-0000-0000AB1A0000}"/>
    <cellStyle name="style49 4 3" xfId="5570" xr:uid="{00000000-0005-0000-0000-0000AC1A0000}"/>
    <cellStyle name="style49 5" xfId="2393" xr:uid="{00000000-0005-0000-0000-0000AD1A0000}"/>
    <cellStyle name="style49 5 2" xfId="4108" xr:uid="{00000000-0005-0000-0000-0000AE1A0000}"/>
    <cellStyle name="style49 5 2 2" xfId="7492" xr:uid="{00000000-0005-0000-0000-0000AF1A0000}"/>
    <cellStyle name="style49 5 3" xfId="5777" xr:uid="{00000000-0005-0000-0000-0000B01A0000}"/>
    <cellStyle name="style49 6" xfId="2936" xr:uid="{00000000-0005-0000-0000-0000B11A0000}"/>
    <cellStyle name="style49 6 2" xfId="6320" xr:uid="{00000000-0005-0000-0000-0000B21A0000}"/>
    <cellStyle name="style49 7" xfId="7811" xr:uid="{00000000-0005-0000-0000-0000B31A0000}"/>
    <cellStyle name="style49_Pre-Discovery" xfId="1342" xr:uid="{00000000-0005-0000-0000-0000B41A0000}"/>
    <cellStyle name="style5" xfId="1001" xr:uid="{00000000-0005-0000-0000-0000B51A0000}"/>
    <cellStyle name="style5 2" xfId="1237" xr:uid="{00000000-0005-0000-0000-0000B61A0000}"/>
    <cellStyle name="style5 2 2" xfId="2655" xr:uid="{00000000-0005-0000-0000-0000B71A0000}"/>
    <cellStyle name="style5 2 2 2" xfId="4370" xr:uid="{00000000-0005-0000-0000-0000B81A0000}"/>
    <cellStyle name="style5 2 2 2 2" xfId="7754" xr:uid="{00000000-0005-0000-0000-0000B91A0000}"/>
    <cellStyle name="style5 2 2 3" xfId="6039" xr:uid="{00000000-0005-0000-0000-0000BA1A0000}"/>
    <cellStyle name="style5 2 3" xfId="3150" xr:uid="{00000000-0005-0000-0000-0000BB1A0000}"/>
    <cellStyle name="style5 2 3 2" xfId="6534" xr:uid="{00000000-0005-0000-0000-0000BC1A0000}"/>
    <cellStyle name="style5 2 4" xfId="4819" xr:uid="{00000000-0005-0000-0000-0000BD1A0000}"/>
    <cellStyle name="style5 3" xfId="2041" xr:uid="{00000000-0005-0000-0000-0000BE1A0000}"/>
    <cellStyle name="style5 3 2" xfId="3756" xr:uid="{00000000-0005-0000-0000-0000BF1A0000}"/>
    <cellStyle name="style5 3 2 2" xfId="7140" xr:uid="{00000000-0005-0000-0000-0000C01A0000}"/>
    <cellStyle name="style5 3 3" xfId="5425" xr:uid="{00000000-0005-0000-0000-0000C11A0000}"/>
    <cellStyle name="style5 4" xfId="2208" xr:uid="{00000000-0005-0000-0000-0000C21A0000}"/>
    <cellStyle name="style5 4 2" xfId="3923" xr:uid="{00000000-0005-0000-0000-0000C31A0000}"/>
    <cellStyle name="style5 4 2 2" xfId="7307" xr:uid="{00000000-0005-0000-0000-0000C41A0000}"/>
    <cellStyle name="style5 4 3" xfId="5592" xr:uid="{00000000-0005-0000-0000-0000C51A0000}"/>
    <cellStyle name="style5 5" xfId="2492" xr:uid="{00000000-0005-0000-0000-0000C61A0000}"/>
    <cellStyle name="style5 5 2" xfId="4207" xr:uid="{00000000-0005-0000-0000-0000C71A0000}"/>
    <cellStyle name="style5 5 2 2" xfId="7591" xr:uid="{00000000-0005-0000-0000-0000C81A0000}"/>
    <cellStyle name="style5 5 3" xfId="5876" xr:uid="{00000000-0005-0000-0000-0000C91A0000}"/>
    <cellStyle name="style5 6" xfId="2937" xr:uid="{00000000-0005-0000-0000-0000CA1A0000}"/>
    <cellStyle name="style5 6 2" xfId="6321" xr:uid="{00000000-0005-0000-0000-0000CB1A0000}"/>
    <cellStyle name="style5 7" xfId="7812" xr:uid="{00000000-0005-0000-0000-0000CC1A0000}"/>
    <cellStyle name="style5_Pre-Discovery" xfId="1341" xr:uid="{00000000-0005-0000-0000-0000CD1A0000}"/>
    <cellStyle name="style50" xfId="1002" xr:uid="{00000000-0005-0000-0000-0000CE1A0000}"/>
    <cellStyle name="style50 2" xfId="1238" xr:uid="{00000000-0005-0000-0000-0000CF1A0000}"/>
    <cellStyle name="style50 2 2" xfId="2656" xr:uid="{00000000-0005-0000-0000-0000D01A0000}"/>
    <cellStyle name="style50 2 2 2" xfId="4371" xr:uid="{00000000-0005-0000-0000-0000D11A0000}"/>
    <cellStyle name="style50 2 2 2 2" xfId="7755" xr:uid="{00000000-0005-0000-0000-0000D21A0000}"/>
    <cellStyle name="style50 2 2 3" xfId="6040" xr:uid="{00000000-0005-0000-0000-0000D31A0000}"/>
    <cellStyle name="style50 2 3" xfId="3151" xr:uid="{00000000-0005-0000-0000-0000D41A0000}"/>
    <cellStyle name="style50 2 3 2" xfId="6535" xr:uid="{00000000-0005-0000-0000-0000D51A0000}"/>
    <cellStyle name="style50 2 4" xfId="4820" xr:uid="{00000000-0005-0000-0000-0000D61A0000}"/>
    <cellStyle name="style50 3" xfId="1977" xr:uid="{00000000-0005-0000-0000-0000D71A0000}"/>
    <cellStyle name="style50 3 2" xfId="3692" xr:uid="{00000000-0005-0000-0000-0000D81A0000}"/>
    <cellStyle name="style50 3 2 2" xfId="7076" xr:uid="{00000000-0005-0000-0000-0000D91A0000}"/>
    <cellStyle name="style50 3 3" xfId="5361" xr:uid="{00000000-0005-0000-0000-0000DA1A0000}"/>
    <cellStyle name="style50 4" xfId="1740" xr:uid="{00000000-0005-0000-0000-0000DB1A0000}"/>
    <cellStyle name="style50 4 2" xfId="3455" xr:uid="{00000000-0005-0000-0000-0000DC1A0000}"/>
    <cellStyle name="style50 4 2 2" xfId="6839" xr:uid="{00000000-0005-0000-0000-0000DD1A0000}"/>
    <cellStyle name="style50 4 3" xfId="5124" xr:uid="{00000000-0005-0000-0000-0000DE1A0000}"/>
    <cellStyle name="style50 5" xfId="2394" xr:uid="{00000000-0005-0000-0000-0000DF1A0000}"/>
    <cellStyle name="style50 5 2" xfId="4109" xr:uid="{00000000-0005-0000-0000-0000E01A0000}"/>
    <cellStyle name="style50 5 2 2" xfId="7493" xr:uid="{00000000-0005-0000-0000-0000E11A0000}"/>
    <cellStyle name="style50 5 3" xfId="5778" xr:uid="{00000000-0005-0000-0000-0000E21A0000}"/>
    <cellStyle name="style50 6" xfId="2938" xr:uid="{00000000-0005-0000-0000-0000E31A0000}"/>
    <cellStyle name="style50 6 2" xfId="6322" xr:uid="{00000000-0005-0000-0000-0000E41A0000}"/>
    <cellStyle name="style50 7" xfId="7813" xr:uid="{00000000-0005-0000-0000-0000E51A0000}"/>
    <cellStyle name="style50_Pre-Discovery" xfId="1340" xr:uid="{00000000-0005-0000-0000-0000E61A0000}"/>
    <cellStyle name="style51" xfId="1003" xr:uid="{00000000-0005-0000-0000-0000E71A0000}"/>
    <cellStyle name="style51 2" xfId="1239" xr:uid="{00000000-0005-0000-0000-0000E81A0000}"/>
    <cellStyle name="style51 2 2" xfId="2657" xr:uid="{00000000-0005-0000-0000-0000E91A0000}"/>
    <cellStyle name="style51 2 2 2" xfId="4372" xr:uid="{00000000-0005-0000-0000-0000EA1A0000}"/>
    <cellStyle name="style51 2 2 2 2" xfId="7756" xr:uid="{00000000-0005-0000-0000-0000EB1A0000}"/>
    <cellStyle name="style51 2 2 3" xfId="6041" xr:uid="{00000000-0005-0000-0000-0000EC1A0000}"/>
    <cellStyle name="style51 2 3" xfId="3152" xr:uid="{00000000-0005-0000-0000-0000ED1A0000}"/>
    <cellStyle name="style51 2 3 2" xfId="6536" xr:uid="{00000000-0005-0000-0000-0000EE1A0000}"/>
    <cellStyle name="style51 2 4" xfId="4821" xr:uid="{00000000-0005-0000-0000-0000EF1A0000}"/>
    <cellStyle name="style51 3" xfId="2042" xr:uid="{00000000-0005-0000-0000-0000F01A0000}"/>
    <cellStyle name="style51 3 2" xfId="3757" xr:uid="{00000000-0005-0000-0000-0000F11A0000}"/>
    <cellStyle name="style51 3 2 2" xfId="7141" xr:uid="{00000000-0005-0000-0000-0000F21A0000}"/>
    <cellStyle name="style51 3 3" xfId="5426" xr:uid="{00000000-0005-0000-0000-0000F31A0000}"/>
    <cellStyle name="style51 4" xfId="1722" xr:uid="{00000000-0005-0000-0000-0000F41A0000}"/>
    <cellStyle name="style51 4 2" xfId="3437" xr:uid="{00000000-0005-0000-0000-0000F51A0000}"/>
    <cellStyle name="style51 4 2 2" xfId="6821" xr:uid="{00000000-0005-0000-0000-0000F61A0000}"/>
    <cellStyle name="style51 4 3" xfId="5106" xr:uid="{00000000-0005-0000-0000-0000F71A0000}"/>
    <cellStyle name="style51 5" xfId="2493" xr:uid="{00000000-0005-0000-0000-0000F81A0000}"/>
    <cellStyle name="style51 5 2" xfId="4208" xr:uid="{00000000-0005-0000-0000-0000F91A0000}"/>
    <cellStyle name="style51 5 2 2" xfId="7592" xr:uid="{00000000-0005-0000-0000-0000FA1A0000}"/>
    <cellStyle name="style51 5 3" xfId="5877" xr:uid="{00000000-0005-0000-0000-0000FB1A0000}"/>
    <cellStyle name="style51 6" xfId="2939" xr:uid="{00000000-0005-0000-0000-0000FC1A0000}"/>
    <cellStyle name="style51 6 2" xfId="6323" xr:uid="{00000000-0005-0000-0000-0000FD1A0000}"/>
    <cellStyle name="style51 7" xfId="7814" xr:uid="{00000000-0005-0000-0000-0000FE1A0000}"/>
    <cellStyle name="style51_Pre-Discovery" xfId="1339" xr:uid="{00000000-0005-0000-0000-0000FF1A0000}"/>
    <cellStyle name="style52" xfId="1004" xr:uid="{00000000-0005-0000-0000-0000001B0000}"/>
    <cellStyle name="style52 2" xfId="1240" xr:uid="{00000000-0005-0000-0000-0000011B0000}"/>
    <cellStyle name="style52 2 2" xfId="2658" xr:uid="{00000000-0005-0000-0000-0000021B0000}"/>
    <cellStyle name="style52 2 2 2" xfId="4373" xr:uid="{00000000-0005-0000-0000-0000031B0000}"/>
    <cellStyle name="style52 2 2 2 2" xfId="7757" xr:uid="{00000000-0005-0000-0000-0000041B0000}"/>
    <cellStyle name="style52 2 2 3" xfId="6042" xr:uid="{00000000-0005-0000-0000-0000051B0000}"/>
    <cellStyle name="style52 2 3" xfId="3153" xr:uid="{00000000-0005-0000-0000-0000061B0000}"/>
    <cellStyle name="style52 2 3 2" xfId="6537" xr:uid="{00000000-0005-0000-0000-0000071B0000}"/>
    <cellStyle name="style52 2 4" xfId="4822" xr:uid="{00000000-0005-0000-0000-0000081B0000}"/>
    <cellStyle name="style52 3" xfId="2089" xr:uid="{00000000-0005-0000-0000-0000091B0000}"/>
    <cellStyle name="style52 3 2" xfId="3804" xr:uid="{00000000-0005-0000-0000-00000A1B0000}"/>
    <cellStyle name="style52 3 2 2" xfId="7188" xr:uid="{00000000-0005-0000-0000-00000B1B0000}"/>
    <cellStyle name="style52 3 3" xfId="5473" xr:uid="{00000000-0005-0000-0000-00000C1B0000}"/>
    <cellStyle name="style52 4" xfId="1491" xr:uid="{00000000-0005-0000-0000-00000D1B0000}"/>
    <cellStyle name="style52 4 2" xfId="3206" xr:uid="{00000000-0005-0000-0000-00000E1B0000}"/>
    <cellStyle name="style52 4 2 2" xfId="6590" xr:uid="{00000000-0005-0000-0000-00000F1B0000}"/>
    <cellStyle name="style52 4 3" xfId="4875" xr:uid="{00000000-0005-0000-0000-0000101B0000}"/>
    <cellStyle name="style52 5" xfId="2395" xr:uid="{00000000-0005-0000-0000-0000111B0000}"/>
    <cellStyle name="style52 5 2" xfId="4110" xr:uid="{00000000-0005-0000-0000-0000121B0000}"/>
    <cellStyle name="style52 5 2 2" xfId="7494" xr:uid="{00000000-0005-0000-0000-0000131B0000}"/>
    <cellStyle name="style52 5 3" xfId="5779" xr:uid="{00000000-0005-0000-0000-0000141B0000}"/>
    <cellStyle name="style52 6" xfId="2940" xr:uid="{00000000-0005-0000-0000-0000151B0000}"/>
    <cellStyle name="style52 6 2" xfId="6324" xr:uid="{00000000-0005-0000-0000-0000161B0000}"/>
    <cellStyle name="style52 7" xfId="7815" xr:uid="{00000000-0005-0000-0000-0000171B0000}"/>
    <cellStyle name="style52_Pre-Discovery" xfId="1338" xr:uid="{00000000-0005-0000-0000-0000181B0000}"/>
    <cellStyle name="style53" xfId="1005" xr:uid="{00000000-0005-0000-0000-0000191B0000}"/>
    <cellStyle name="style53 2" xfId="1241" xr:uid="{00000000-0005-0000-0000-00001A1B0000}"/>
    <cellStyle name="style53 2 2" xfId="2659" xr:uid="{00000000-0005-0000-0000-00001B1B0000}"/>
    <cellStyle name="style53 2 2 2" xfId="4374" xr:uid="{00000000-0005-0000-0000-00001C1B0000}"/>
    <cellStyle name="style53 2 2 2 2" xfId="7758" xr:uid="{00000000-0005-0000-0000-00001D1B0000}"/>
    <cellStyle name="style53 2 2 3" xfId="6043" xr:uid="{00000000-0005-0000-0000-00001E1B0000}"/>
    <cellStyle name="style53 2 3" xfId="3154" xr:uid="{00000000-0005-0000-0000-00001F1B0000}"/>
    <cellStyle name="style53 2 3 2" xfId="6538" xr:uid="{00000000-0005-0000-0000-0000201B0000}"/>
    <cellStyle name="style53 2 4" xfId="4823" xr:uid="{00000000-0005-0000-0000-0000211B0000}"/>
    <cellStyle name="style53 3" xfId="2043" xr:uid="{00000000-0005-0000-0000-0000221B0000}"/>
    <cellStyle name="style53 3 2" xfId="3758" xr:uid="{00000000-0005-0000-0000-0000231B0000}"/>
    <cellStyle name="style53 3 2 2" xfId="7142" xr:uid="{00000000-0005-0000-0000-0000241B0000}"/>
    <cellStyle name="style53 3 3" xfId="5427" xr:uid="{00000000-0005-0000-0000-0000251B0000}"/>
    <cellStyle name="style53 4" xfId="1559" xr:uid="{00000000-0005-0000-0000-0000261B0000}"/>
    <cellStyle name="style53 4 2" xfId="3274" xr:uid="{00000000-0005-0000-0000-0000271B0000}"/>
    <cellStyle name="style53 4 2 2" xfId="6658" xr:uid="{00000000-0005-0000-0000-0000281B0000}"/>
    <cellStyle name="style53 4 3" xfId="4943" xr:uid="{00000000-0005-0000-0000-0000291B0000}"/>
    <cellStyle name="style53 5" xfId="2494" xr:uid="{00000000-0005-0000-0000-00002A1B0000}"/>
    <cellStyle name="style53 5 2" xfId="4209" xr:uid="{00000000-0005-0000-0000-00002B1B0000}"/>
    <cellStyle name="style53 5 2 2" xfId="7593" xr:uid="{00000000-0005-0000-0000-00002C1B0000}"/>
    <cellStyle name="style53 5 3" xfId="5878" xr:uid="{00000000-0005-0000-0000-00002D1B0000}"/>
    <cellStyle name="style53 6" xfId="2941" xr:uid="{00000000-0005-0000-0000-00002E1B0000}"/>
    <cellStyle name="style53 6 2" xfId="6325" xr:uid="{00000000-0005-0000-0000-00002F1B0000}"/>
    <cellStyle name="style53 7" xfId="7816" xr:uid="{00000000-0005-0000-0000-0000301B0000}"/>
    <cellStyle name="style53_Pre-Discovery" xfId="1337" xr:uid="{00000000-0005-0000-0000-0000311B0000}"/>
    <cellStyle name="style54" xfId="1006" xr:uid="{00000000-0005-0000-0000-0000321B0000}"/>
    <cellStyle name="style54 2" xfId="1242" xr:uid="{00000000-0005-0000-0000-0000331B0000}"/>
    <cellStyle name="style54 2 2" xfId="2660" xr:uid="{00000000-0005-0000-0000-0000341B0000}"/>
    <cellStyle name="style54 2 2 2" xfId="4375" xr:uid="{00000000-0005-0000-0000-0000351B0000}"/>
    <cellStyle name="style54 2 2 2 2" xfId="7759" xr:uid="{00000000-0005-0000-0000-0000361B0000}"/>
    <cellStyle name="style54 2 2 3" xfId="6044" xr:uid="{00000000-0005-0000-0000-0000371B0000}"/>
    <cellStyle name="style54 2 3" xfId="3155" xr:uid="{00000000-0005-0000-0000-0000381B0000}"/>
    <cellStyle name="style54 2 3 2" xfId="6539" xr:uid="{00000000-0005-0000-0000-0000391B0000}"/>
    <cellStyle name="style54 2 4" xfId="4824" xr:uid="{00000000-0005-0000-0000-00003A1B0000}"/>
    <cellStyle name="style54 3" xfId="1978" xr:uid="{00000000-0005-0000-0000-00003B1B0000}"/>
    <cellStyle name="style54 3 2" xfId="3693" xr:uid="{00000000-0005-0000-0000-00003C1B0000}"/>
    <cellStyle name="style54 3 2 2" xfId="7077" xr:uid="{00000000-0005-0000-0000-00003D1B0000}"/>
    <cellStyle name="style54 3 3" xfId="5362" xr:uid="{00000000-0005-0000-0000-00003E1B0000}"/>
    <cellStyle name="style54 4" xfId="1668" xr:uid="{00000000-0005-0000-0000-00003F1B0000}"/>
    <cellStyle name="style54 4 2" xfId="3383" xr:uid="{00000000-0005-0000-0000-0000401B0000}"/>
    <cellStyle name="style54 4 2 2" xfId="6767" xr:uid="{00000000-0005-0000-0000-0000411B0000}"/>
    <cellStyle name="style54 4 3" xfId="5052" xr:uid="{00000000-0005-0000-0000-0000421B0000}"/>
    <cellStyle name="style54 5" xfId="2396" xr:uid="{00000000-0005-0000-0000-0000431B0000}"/>
    <cellStyle name="style54 5 2" xfId="4111" xr:uid="{00000000-0005-0000-0000-0000441B0000}"/>
    <cellStyle name="style54 5 2 2" xfId="7495" xr:uid="{00000000-0005-0000-0000-0000451B0000}"/>
    <cellStyle name="style54 5 3" xfId="5780" xr:uid="{00000000-0005-0000-0000-0000461B0000}"/>
    <cellStyle name="style54 6" xfId="2942" xr:uid="{00000000-0005-0000-0000-0000471B0000}"/>
    <cellStyle name="style54 6 2" xfId="6326" xr:uid="{00000000-0005-0000-0000-0000481B0000}"/>
    <cellStyle name="style54 7" xfId="7817" xr:uid="{00000000-0005-0000-0000-0000491B0000}"/>
    <cellStyle name="style54_Pre-Discovery" xfId="1336" xr:uid="{00000000-0005-0000-0000-00004A1B0000}"/>
    <cellStyle name="style55" xfId="1007" xr:uid="{00000000-0005-0000-0000-00004B1B0000}"/>
    <cellStyle name="style55 2" xfId="1243" xr:uid="{00000000-0005-0000-0000-00004C1B0000}"/>
    <cellStyle name="style55 2 2" xfId="2661" xr:uid="{00000000-0005-0000-0000-00004D1B0000}"/>
    <cellStyle name="style55 2 2 2" xfId="4376" xr:uid="{00000000-0005-0000-0000-00004E1B0000}"/>
    <cellStyle name="style55 2 2 2 2" xfId="7760" xr:uid="{00000000-0005-0000-0000-00004F1B0000}"/>
    <cellStyle name="style55 2 2 3" xfId="6045" xr:uid="{00000000-0005-0000-0000-0000501B0000}"/>
    <cellStyle name="style55 2 3" xfId="3156" xr:uid="{00000000-0005-0000-0000-0000511B0000}"/>
    <cellStyle name="style55 2 3 2" xfId="6540" xr:uid="{00000000-0005-0000-0000-0000521B0000}"/>
    <cellStyle name="style55 2 4" xfId="4825" xr:uid="{00000000-0005-0000-0000-0000531B0000}"/>
    <cellStyle name="style55 3" xfId="2044" xr:uid="{00000000-0005-0000-0000-0000541B0000}"/>
    <cellStyle name="style55 3 2" xfId="3759" xr:uid="{00000000-0005-0000-0000-0000551B0000}"/>
    <cellStyle name="style55 3 2 2" xfId="7143" xr:uid="{00000000-0005-0000-0000-0000561B0000}"/>
    <cellStyle name="style55 3 3" xfId="5428" xr:uid="{00000000-0005-0000-0000-0000571B0000}"/>
    <cellStyle name="style55 4" xfId="2160" xr:uid="{00000000-0005-0000-0000-0000581B0000}"/>
    <cellStyle name="style55 4 2" xfId="3875" xr:uid="{00000000-0005-0000-0000-0000591B0000}"/>
    <cellStyle name="style55 4 2 2" xfId="7259" xr:uid="{00000000-0005-0000-0000-00005A1B0000}"/>
    <cellStyle name="style55 4 3" xfId="5544" xr:uid="{00000000-0005-0000-0000-00005B1B0000}"/>
    <cellStyle name="style55 5" xfId="2495" xr:uid="{00000000-0005-0000-0000-00005C1B0000}"/>
    <cellStyle name="style55 5 2" xfId="4210" xr:uid="{00000000-0005-0000-0000-00005D1B0000}"/>
    <cellStyle name="style55 5 2 2" xfId="7594" xr:uid="{00000000-0005-0000-0000-00005E1B0000}"/>
    <cellStyle name="style55 5 3" xfId="5879" xr:uid="{00000000-0005-0000-0000-00005F1B0000}"/>
    <cellStyle name="style55 6" xfId="2943" xr:uid="{00000000-0005-0000-0000-0000601B0000}"/>
    <cellStyle name="style55 6 2" xfId="6327" xr:uid="{00000000-0005-0000-0000-0000611B0000}"/>
    <cellStyle name="style55 7" xfId="7818" xr:uid="{00000000-0005-0000-0000-0000621B0000}"/>
    <cellStyle name="style55_Pre-Discovery" xfId="1335" xr:uid="{00000000-0005-0000-0000-0000631B0000}"/>
    <cellStyle name="style56" xfId="1008" xr:uid="{00000000-0005-0000-0000-0000641B0000}"/>
    <cellStyle name="style56 2" xfId="1244" xr:uid="{00000000-0005-0000-0000-0000651B0000}"/>
    <cellStyle name="style56 2 2" xfId="2662" xr:uid="{00000000-0005-0000-0000-0000661B0000}"/>
    <cellStyle name="style56 2 2 2" xfId="4377" xr:uid="{00000000-0005-0000-0000-0000671B0000}"/>
    <cellStyle name="style56 2 2 2 2" xfId="7761" xr:uid="{00000000-0005-0000-0000-0000681B0000}"/>
    <cellStyle name="style56 2 2 3" xfId="6046" xr:uid="{00000000-0005-0000-0000-0000691B0000}"/>
    <cellStyle name="style56 2 3" xfId="3157" xr:uid="{00000000-0005-0000-0000-00006A1B0000}"/>
    <cellStyle name="style56 2 3 2" xfId="6541" xr:uid="{00000000-0005-0000-0000-00006B1B0000}"/>
    <cellStyle name="style56 2 4" xfId="4826" xr:uid="{00000000-0005-0000-0000-00006C1B0000}"/>
    <cellStyle name="style56 3" xfId="2090" xr:uid="{00000000-0005-0000-0000-00006D1B0000}"/>
    <cellStyle name="style56 3 2" xfId="3805" xr:uid="{00000000-0005-0000-0000-00006E1B0000}"/>
    <cellStyle name="style56 3 2 2" xfId="7189" xr:uid="{00000000-0005-0000-0000-00006F1B0000}"/>
    <cellStyle name="style56 3 3" xfId="5474" xr:uid="{00000000-0005-0000-0000-0000701B0000}"/>
    <cellStyle name="style56 4" xfId="2187" xr:uid="{00000000-0005-0000-0000-0000711B0000}"/>
    <cellStyle name="style56 4 2" xfId="3902" xr:uid="{00000000-0005-0000-0000-0000721B0000}"/>
    <cellStyle name="style56 4 2 2" xfId="7286" xr:uid="{00000000-0005-0000-0000-0000731B0000}"/>
    <cellStyle name="style56 4 3" xfId="5571" xr:uid="{00000000-0005-0000-0000-0000741B0000}"/>
    <cellStyle name="style56 5" xfId="2397" xr:uid="{00000000-0005-0000-0000-0000751B0000}"/>
    <cellStyle name="style56 5 2" xfId="4112" xr:uid="{00000000-0005-0000-0000-0000761B0000}"/>
    <cellStyle name="style56 5 2 2" xfId="7496" xr:uid="{00000000-0005-0000-0000-0000771B0000}"/>
    <cellStyle name="style56 5 3" xfId="5781" xr:uid="{00000000-0005-0000-0000-0000781B0000}"/>
    <cellStyle name="style56 6" xfId="2944" xr:uid="{00000000-0005-0000-0000-0000791B0000}"/>
    <cellStyle name="style56 6 2" xfId="6328" xr:uid="{00000000-0005-0000-0000-00007A1B0000}"/>
    <cellStyle name="style56 7" xfId="7819" xr:uid="{00000000-0005-0000-0000-00007B1B0000}"/>
    <cellStyle name="style56_Pre-Discovery" xfId="1334" xr:uid="{00000000-0005-0000-0000-00007C1B0000}"/>
    <cellStyle name="style57" xfId="1009" xr:uid="{00000000-0005-0000-0000-00007D1B0000}"/>
    <cellStyle name="style57 2" xfId="1245" xr:uid="{00000000-0005-0000-0000-00007E1B0000}"/>
    <cellStyle name="style57 2 2" xfId="2663" xr:uid="{00000000-0005-0000-0000-00007F1B0000}"/>
    <cellStyle name="style57 2 2 2" xfId="4378" xr:uid="{00000000-0005-0000-0000-0000801B0000}"/>
    <cellStyle name="style57 2 2 2 2" xfId="7762" xr:uid="{00000000-0005-0000-0000-0000811B0000}"/>
    <cellStyle name="style57 2 2 3" xfId="6047" xr:uid="{00000000-0005-0000-0000-0000821B0000}"/>
    <cellStyle name="style57 2 3" xfId="3158" xr:uid="{00000000-0005-0000-0000-0000831B0000}"/>
    <cellStyle name="style57 2 3 2" xfId="6542" xr:uid="{00000000-0005-0000-0000-0000841B0000}"/>
    <cellStyle name="style57 2 4" xfId="4827" xr:uid="{00000000-0005-0000-0000-0000851B0000}"/>
    <cellStyle name="style57 3" xfId="2045" xr:uid="{00000000-0005-0000-0000-0000861B0000}"/>
    <cellStyle name="style57 3 2" xfId="3760" xr:uid="{00000000-0005-0000-0000-0000871B0000}"/>
    <cellStyle name="style57 3 2 2" xfId="7144" xr:uid="{00000000-0005-0000-0000-0000881B0000}"/>
    <cellStyle name="style57 3 3" xfId="5429" xr:uid="{00000000-0005-0000-0000-0000891B0000}"/>
    <cellStyle name="style57 4" xfId="2209" xr:uid="{00000000-0005-0000-0000-00008A1B0000}"/>
    <cellStyle name="style57 4 2" xfId="3924" xr:uid="{00000000-0005-0000-0000-00008B1B0000}"/>
    <cellStyle name="style57 4 2 2" xfId="7308" xr:uid="{00000000-0005-0000-0000-00008C1B0000}"/>
    <cellStyle name="style57 4 3" xfId="5593" xr:uid="{00000000-0005-0000-0000-00008D1B0000}"/>
    <cellStyle name="style57 5" xfId="2496" xr:uid="{00000000-0005-0000-0000-00008E1B0000}"/>
    <cellStyle name="style57 5 2" xfId="4211" xr:uid="{00000000-0005-0000-0000-00008F1B0000}"/>
    <cellStyle name="style57 5 2 2" xfId="7595" xr:uid="{00000000-0005-0000-0000-0000901B0000}"/>
    <cellStyle name="style57 5 3" xfId="5880" xr:uid="{00000000-0005-0000-0000-0000911B0000}"/>
    <cellStyle name="style57 6" xfId="2945" xr:uid="{00000000-0005-0000-0000-0000921B0000}"/>
    <cellStyle name="style57 6 2" xfId="6329" xr:uid="{00000000-0005-0000-0000-0000931B0000}"/>
    <cellStyle name="style57 7" xfId="7820" xr:uid="{00000000-0005-0000-0000-0000941B0000}"/>
    <cellStyle name="style57_Pre-Discovery" xfId="1333" xr:uid="{00000000-0005-0000-0000-0000951B0000}"/>
    <cellStyle name="style58" xfId="1010" xr:uid="{00000000-0005-0000-0000-0000961B0000}"/>
    <cellStyle name="style58 2" xfId="1246" xr:uid="{00000000-0005-0000-0000-0000971B0000}"/>
    <cellStyle name="style58 2 2" xfId="2664" xr:uid="{00000000-0005-0000-0000-0000981B0000}"/>
    <cellStyle name="style58 2 2 2" xfId="4379" xr:uid="{00000000-0005-0000-0000-0000991B0000}"/>
    <cellStyle name="style58 2 2 2 2" xfId="7763" xr:uid="{00000000-0005-0000-0000-00009A1B0000}"/>
    <cellStyle name="style58 2 2 3" xfId="6048" xr:uid="{00000000-0005-0000-0000-00009B1B0000}"/>
    <cellStyle name="style58 2 3" xfId="3159" xr:uid="{00000000-0005-0000-0000-00009C1B0000}"/>
    <cellStyle name="style58 2 3 2" xfId="6543" xr:uid="{00000000-0005-0000-0000-00009D1B0000}"/>
    <cellStyle name="style58 2 4" xfId="4828" xr:uid="{00000000-0005-0000-0000-00009E1B0000}"/>
    <cellStyle name="style58 3" xfId="1979" xr:uid="{00000000-0005-0000-0000-00009F1B0000}"/>
    <cellStyle name="style58 3 2" xfId="3694" xr:uid="{00000000-0005-0000-0000-0000A01B0000}"/>
    <cellStyle name="style58 3 2 2" xfId="7078" xr:uid="{00000000-0005-0000-0000-0000A11B0000}"/>
    <cellStyle name="style58 3 3" xfId="5363" xr:uid="{00000000-0005-0000-0000-0000A21B0000}"/>
    <cellStyle name="style58 4" xfId="1589" xr:uid="{00000000-0005-0000-0000-0000A31B0000}"/>
    <cellStyle name="style58 4 2" xfId="3304" xr:uid="{00000000-0005-0000-0000-0000A41B0000}"/>
    <cellStyle name="style58 4 2 2" xfId="6688" xr:uid="{00000000-0005-0000-0000-0000A51B0000}"/>
    <cellStyle name="style58 4 3" xfId="4973" xr:uid="{00000000-0005-0000-0000-0000A61B0000}"/>
    <cellStyle name="style58 5" xfId="2398" xr:uid="{00000000-0005-0000-0000-0000A71B0000}"/>
    <cellStyle name="style58 5 2" xfId="4113" xr:uid="{00000000-0005-0000-0000-0000A81B0000}"/>
    <cellStyle name="style58 5 2 2" xfId="7497" xr:uid="{00000000-0005-0000-0000-0000A91B0000}"/>
    <cellStyle name="style58 5 3" xfId="5782" xr:uid="{00000000-0005-0000-0000-0000AA1B0000}"/>
    <cellStyle name="style58 6" xfId="2946" xr:uid="{00000000-0005-0000-0000-0000AB1B0000}"/>
    <cellStyle name="style58 6 2" xfId="6330" xr:uid="{00000000-0005-0000-0000-0000AC1B0000}"/>
    <cellStyle name="style58 7" xfId="7821" xr:uid="{00000000-0005-0000-0000-0000AD1B0000}"/>
    <cellStyle name="style58_Pre-Discovery" xfId="1332" xr:uid="{00000000-0005-0000-0000-0000AE1B0000}"/>
    <cellStyle name="style59" xfId="1011" xr:uid="{00000000-0005-0000-0000-0000AF1B0000}"/>
    <cellStyle name="style59 2" xfId="1247" xr:uid="{00000000-0005-0000-0000-0000B01B0000}"/>
    <cellStyle name="style59 2 2" xfId="2665" xr:uid="{00000000-0005-0000-0000-0000B11B0000}"/>
    <cellStyle name="style59 2 2 2" xfId="4380" xr:uid="{00000000-0005-0000-0000-0000B21B0000}"/>
    <cellStyle name="style59 2 2 2 2" xfId="7764" xr:uid="{00000000-0005-0000-0000-0000B31B0000}"/>
    <cellStyle name="style59 2 2 3" xfId="6049" xr:uid="{00000000-0005-0000-0000-0000B41B0000}"/>
    <cellStyle name="style59 2 3" xfId="3160" xr:uid="{00000000-0005-0000-0000-0000B51B0000}"/>
    <cellStyle name="style59 2 3 2" xfId="6544" xr:uid="{00000000-0005-0000-0000-0000B61B0000}"/>
    <cellStyle name="style59 2 4" xfId="4829" xr:uid="{00000000-0005-0000-0000-0000B71B0000}"/>
    <cellStyle name="style59 3" xfId="2046" xr:uid="{00000000-0005-0000-0000-0000B81B0000}"/>
    <cellStyle name="style59 3 2" xfId="3761" xr:uid="{00000000-0005-0000-0000-0000B91B0000}"/>
    <cellStyle name="style59 3 2 2" xfId="7145" xr:uid="{00000000-0005-0000-0000-0000BA1B0000}"/>
    <cellStyle name="style59 3 3" xfId="5430" xr:uid="{00000000-0005-0000-0000-0000BB1B0000}"/>
    <cellStyle name="style59 4" xfId="1649" xr:uid="{00000000-0005-0000-0000-0000BC1B0000}"/>
    <cellStyle name="style59 4 2" xfId="3364" xr:uid="{00000000-0005-0000-0000-0000BD1B0000}"/>
    <cellStyle name="style59 4 2 2" xfId="6748" xr:uid="{00000000-0005-0000-0000-0000BE1B0000}"/>
    <cellStyle name="style59 4 3" xfId="5033" xr:uid="{00000000-0005-0000-0000-0000BF1B0000}"/>
    <cellStyle name="style59 5" xfId="2497" xr:uid="{00000000-0005-0000-0000-0000C01B0000}"/>
    <cellStyle name="style59 5 2" xfId="4212" xr:uid="{00000000-0005-0000-0000-0000C11B0000}"/>
    <cellStyle name="style59 5 2 2" xfId="7596" xr:uid="{00000000-0005-0000-0000-0000C21B0000}"/>
    <cellStyle name="style59 5 3" xfId="5881" xr:uid="{00000000-0005-0000-0000-0000C31B0000}"/>
    <cellStyle name="style59 6" xfId="2947" xr:uid="{00000000-0005-0000-0000-0000C41B0000}"/>
    <cellStyle name="style59 6 2" xfId="6331" xr:uid="{00000000-0005-0000-0000-0000C51B0000}"/>
    <cellStyle name="style59 7" xfId="7822" xr:uid="{00000000-0005-0000-0000-0000C61B0000}"/>
    <cellStyle name="style59_Pre-Discovery" xfId="1331" xr:uid="{00000000-0005-0000-0000-0000C71B0000}"/>
    <cellStyle name="style6" xfId="1012" xr:uid="{00000000-0005-0000-0000-0000C81B0000}"/>
    <cellStyle name="style6 2" xfId="1248" xr:uid="{00000000-0005-0000-0000-0000C91B0000}"/>
    <cellStyle name="style6 2 2" xfId="2666" xr:uid="{00000000-0005-0000-0000-0000CA1B0000}"/>
    <cellStyle name="style6 2 2 2" xfId="4381" xr:uid="{00000000-0005-0000-0000-0000CB1B0000}"/>
    <cellStyle name="style6 2 2 2 2" xfId="7765" xr:uid="{00000000-0005-0000-0000-0000CC1B0000}"/>
    <cellStyle name="style6 2 2 3" xfId="6050" xr:uid="{00000000-0005-0000-0000-0000CD1B0000}"/>
    <cellStyle name="style6 2 3" xfId="3161" xr:uid="{00000000-0005-0000-0000-0000CE1B0000}"/>
    <cellStyle name="style6 2 3 2" xfId="6545" xr:uid="{00000000-0005-0000-0000-0000CF1B0000}"/>
    <cellStyle name="style6 2 4" xfId="4830" xr:uid="{00000000-0005-0000-0000-0000D01B0000}"/>
    <cellStyle name="style6 3" xfId="2091" xr:uid="{00000000-0005-0000-0000-0000D11B0000}"/>
    <cellStyle name="style6 3 2" xfId="3806" xr:uid="{00000000-0005-0000-0000-0000D21B0000}"/>
    <cellStyle name="style6 3 2 2" xfId="7190" xr:uid="{00000000-0005-0000-0000-0000D31B0000}"/>
    <cellStyle name="style6 3 3" xfId="5475" xr:uid="{00000000-0005-0000-0000-0000D41B0000}"/>
    <cellStyle name="style6 4" xfId="1715" xr:uid="{00000000-0005-0000-0000-0000D51B0000}"/>
    <cellStyle name="style6 4 2" xfId="3430" xr:uid="{00000000-0005-0000-0000-0000D61B0000}"/>
    <cellStyle name="style6 4 2 2" xfId="6814" xr:uid="{00000000-0005-0000-0000-0000D71B0000}"/>
    <cellStyle name="style6 4 3" xfId="5099" xr:uid="{00000000-0005-0000-0000-0000D81B0000}"/>
    <cellStyle name="style6 5" xfId="2399" xr:uid="{00000000-0005-0000-0000-0000D91B0000}"/>
    <cellStyle name="style6 5 2" xfId="4114" xr:uid="{00000000-0005-0000-0000-0000DA1B0000}"/>
    <cellStyle name="style6 5 2 2" xfId="7498" xr:uid="{00000000-0005-0000-0000-0000DB1B0000}"/>
    <cellStyle name="style6 5 3" xfId="5783" xr:uid="{00000000-0005-0000-0000-0000DC1B0000}"/>
    <cellStyle name="style6 6" xfId="2948" xr:uid="{00000000-0005-0000-0000-0000DD1B0000}"/>
    <cellStyle name="style6 6 2" xfId="6332" xr:uid="{00000000-0005-0000-0000-0000DE1B0000}"/>
    <cellStyle name="style6 7" xfId="7823" xr:uid="{00000000-0005-0000-0000-0000DF1B0000}"/>
    <cellStyle name="style6_Pre-Discovery" xfId="1330" xr:uid="{00000000-0005-0000-0000-0000E01B0000}"/>
    <cellStyle name="style60" xfId="1013" xr:uid="{00000000-0005-0000-0000-0000E11B0000}"/>
    <cellStyle name="style60 2" xfId="1249" xr:uid="{00000000-0005-0000-0000-0000E21B0000}"/>
    <cellStyle name="style60 2 2" xfId="2667" xr:uid="{00000000-0005-0000-0000-0000E31B0000}"/>
    <cellStyle name="style60 2 2 2" xfId="4382" xr:uid="{00000000-0005-0000-0000-0000E41B0000}"/>
    <cellStyle name="style60 2 2 2 2" xfId="7766" xr:uid="{00000000-0005-0000-0000-0000E51B0000}"/>
    <cellStyle name="style60 2 2 3" xfId="6051" xr:uid="{00000000-0005-0000-0000-0000E61B0000}"/>
    <cellStyle name="style60 2 3" xfId="3162" xr:uid="{00000000-0005-0000-0000-0000E71B0000}"/>
    <cellStyle name="style60 2 3 2" xfId="6546" xr:uid="{00000000-0005-0000-0000-0000E81B0000}"/>
    <cellStyle name="style60 2 4" xfId="4831" xr:uid="{00000000-0005-0000-0000-0000E91B0000}"/>
    <cellStyle name="style60 3" xfId="2047" xr:uid="{00000000-0005-0000-0000-0000EA1B0000}"/>
    <cellStyle name="style60 3 2" xfId="3762" xr:uid="{00000000-0005-0000-0000-0000EB1B0000}"/>
    <cellStyle name="style60 3 2 2" xfId="7146" xr:uid="{00000000-0005-0000-0000-0000EC1B0000}"/>
    <cellStyle name="style60 3 3" xfId="5431" xr:uid="{00000000-0005-0000-0000-0000ED1B0000}"/>
    <cellStyle name="style60 4" xfId="1609" xr:uid="{00000000-0005-0000-0000-0000EE1B0000}"/>
    <cellStyle name="style60 4 2" xfId="3324" xr:uid="{00000000-0005-0000-0000-0000EF1B0000}"/>
    <cellStyle name="style60 4 2 2" xfId="6708" xr:uid="{00000000-0005-0000-0000-0000F01B0000}"/>
    <cellStyle name="style60 4 3" xfId="4993" xr:uid="{00000000-0005-0000-0000-0000F11B0000}"/>
    <cellStyle name="style60 5" xfId="2498" xr:uid="{00000000-0005-0000-0000-0000F21B0000}"/>
    <cellStyle name="style60 5 2" xfId="4213" xr:uid="{00000000-0005-0000-0000-0000F31B0000}"/>
    <cellStyle name="style60 5 2 2" xfId="7597" xr:uid="{00000000-0005-0000-0000-0000F41B0000}"/>
    <cellStyle name="style60 5 3" xfId="5882" xr:uid="{00000000-0005-0000-0000-0000F51B0000}"/>
    <cellStyle name="style60 6" xfId="2949" xr:uid="{00000000-0005-0000-0000-0000F61B0000}"/>
    <cellStyle name="style60 6 2" xfId="6333" xr:uid="{00000000-0005-0000-0000-0000F71B0000}"/>
    <cellStyle name="style60 7" xfId="7824" xr:uid="{00000000-0005-0000-0000-0000F81B0000}"/>
    <cellStyle name="style60_Pre-Discovery" xfId="1329" xr:uid="{00000000-0005-0000-0000-0000F91B0000}"/>
    <cellStyle name="style61" xfId="1014" xr:uid="{00000000-0005-0000-0000-0000FA1B0000}"/>
    <cellStyle name="style61 2" xfId="1250" xr:uid="{00000000-0005-0000-0000-0000FB1B0000}"/>
    <cellStyle name="style61 2 2" xfId="2668" xr:uid="{00000000-0005-0000-0000-0000FC1B0000}"/>
    <cellStyle name="style61 2 2 2" xfId="4383" xr:uid="{00000000-0005-0000-0000-0000FD1B0000}"/>
    <cellStyle name="style61 2 2 2 2" xfId="7767" xr:uid="{00000000-0005-0000-0000-0000FE1B0000}"/>
    <cellStyle name="style61 2 2 3" xfId="6052" xr:uid="{00000000-0005-0000-0000-0000FF1B0000}"/>
    <cellStyle name="style61 2 3" xfId="3163" xr:uid="{00000000-0005-0000-0000-0000001C0000}"/>
    <cellStyle name="style61 2 3 2" xfId="6547" xr:uid="{00000000-0005-0000-0000-0000011C0000}"/>
    <cellStyle name="style61 2 4" xfId="4832" xr:uid="{00000000-0005-0000-0000-0000021C0000}"/>
    <cellStyle name="style61 3" xfId="1980" xr:uid="{00000000-0005-0000-0000-0000031C0000}"/>
    <cellStyle name="style61 3 2" xfId="3695" xr:uid="{00000000-0005-0000-0000-0000041C0000}"/>
    <cellStyle name="style61 3 2 2" xfId="7079" xr:uid="{00000000-0005-0000-0000-0000051C0000}"/>
    <cellStyle name="style61 3 3" xfId="5364" xr:uid="{00000000-0005-0000-0000-0000061C0000}"/>
    <cellStyle name="style61 4" xfId="1516" xr:uid="{00000000-0005-0000-0000-0000071C0000}"/>
    <cellStyle name="style61 4 2" xfId="3231" xr:uid="{00000000-0005-0000-0000-0000081C0000}"/>
    <cellStyle name="style61 4 2 2" xfId="6615" xr:uid="{00000000-0005-0000-0000-0000091C0000}"/>
    <cellStyle name="style61 4 3" xfId="4900" xr:uid="{00000000-0005-0000-0000-00000A1C0000}"/>
    <cellStyle name="style61 5" xfId="2400" xr:uid="{00000000-0005-0000-0000-00000B1C0000}"/>
    <cellStyle name="style61 5 2" xfId="4115" xr:uid="{00000000-0005-0000-0000-00000C1C0000}"/>
    <cellStyle name="style61 5 2 2" xfId="7499" xr:uid="{00000000-0005-0000-0000-00000D1C0000}"/>
    <cellStyle name="style61 5 3" xfId="5784" xr:uid="{00000000-0005-0000-0000-00000E1C0000}"/>
    <cellStyle name="style61 6" xfId="2950" xr:uid="{00000000-0005-0000-0000-00000F1C0000}"/>
    <cellStyle name="style61 6 2" xfId="6334" xr:uid="{00000000-0005-0000-0000-0000101C0000}"/>
    <cellStyle name="style61 7" xfId="7825" xr:uid="{00000000-0005-0000-0000-0000111C0000}"/>
    <cellStyle name="style61_Pre-Discovery" xfId="1328" xr:uid="{00000000-0005-0000-0000-0000121C0000}"/>
    <cellStyle name="style62" xfId="1015" xr:uid="{00000000-0005-0000-0000-0000131C0000}"/>
    <cellStyle name="style62 2" xfId="1251" xr:uid="{00000000-0005-0000-0000-0000141C0000}"/>
    <cellStyle name="style62 2 2" xfId="2669" xr:uid="{00000000-0005-0000-0000-0000151C0000}"/>
    <cellStyle name="style62 2 2 2" xfId="4384" xr:uid="{00000000-0005-0000-0000-0000161C0000}"/>
    <cellStyle name="style62 2 2 2 2" xfId="7768" xr:uid="{00000000-0005-0000-0000-0000171C0000}"/>
    <cellStyle name="style62 2 2 3" xfId="6053" xr:uid="{00000000-0005-0000-0000-0000181C0000}"/>
    <cellStyle name="style62 2 3" xfId="3164" xr:uid="{00000000-0005-0000-0000-0000191C0000}"/>
    <cellStyle name="style62 2 3 2" xfId="6548" xr:uid="{00000000-0005-0000-0000-00001A1C0000}"/>
    <cellStyle name="style62 2 4" xfId="4833" xr:uid="{00000000-0005-0000-0000-00001B1C0000}"/>
    <cellStyle name="style62 3" xfId="2048" xr:uid="{00000000-0005-0000-0000-00001C1C0000}"/>
    <cellStyle name="style62 3 2" xfId="3763" xr:uid="{00000000-0005-0000-0000-00001D1C0000}"/>
    <cellStyle name="style62 3 2 2" xfId="7147" xr:uid="{00000000-0005-0000-0000-00001E1C0000}"/>
    <cellStyle name="style62 3 3" xfId="5432" xr:uid="{00000000-0005-0000-0000-00001F1C0000}"/>
    <cellStyle name="style62 4" xfId="2161" xr:uid="{00000000-0005-0000-0000-0000201C0000}"/>
    <cellStyle name="style62 4 2" xfId="3876" xr:uid="{00000000-0005-0000-0000-0000211C0000}"/>
    <cellStyle name="style62 4 2 2" xfId="7260" xr:uid="{00000000-0005-0000-0000-0000221C0000}"/>
    <cellStyle name="style62 4 3" xfId="5545" xr:uid="{00000000-0005-0000-0000-0000231C0000}"/>
    <cellStyle name="style62 5" xfId="2499" xr:uid="{00000000-0005-0000-0000-0000241C0000}"/>
    <cellStyle name="style62 5 2" xfId="4214" xr:uid="{00000000-0005-0000-0000-0000251C0000}"/>
    <cellStyle name="style62 5 2 2" xfId="7598" xr:uid="{00000000-0005-0000-0000-0000261C0000}"/>
    <cellStyle name="style62 5 3" xfId="5883" xr:uid="{00000000-0005-0000-0000-0000271C0000}"/>
    <cellStyle name="style62 6" xfId="2951" xr:uid="{00000000-0005-0000-0000-0000281C0000}"/>
    <cellStyle name="style62 6 2" xfId="6335" xr:uid="{00000000-0005-0000-0000-0000291C0000}"/>
    <cellStyle name="style62 7" xfId="7826" xr:uid="{00000000-0005-0000-0000-00002A1C0000}"/>
    <cellStyle name="style62_Pre-Discovery" xfId="1327" xr:uid="{00000000-0005-0000-0000-00002B1C0000}"/>
    <cellStyle name="style63" xfId="1016" xr:uid="{00000000-0005-0000-0000-00002C1C0000}"/>
    <cellStyle name="style63 2" xfId="1252" xr:uid="{00000000-0005-0000-0000-00002D1C0000}"/>
    <cellStyle name="style63 2 2" xfId="2670" xr:uid="{00000000-0005-0000-0000-00002E1C0000}"/>
    <cellStyle name="style63 2 2 2" xfId="4385" xr:uid="{00000000-0005-0000-0000-00002F1C0000}"/>
    <cellStyle name="style63 2 2 2 2" xfId="7769" xr:uid="{00000000-0005-0000-0000-0000301C0000}"/>
    <cellStyle name="style63 2 2 3" xfId="6054" xr:uid="{00000000-0005-0000-0000-0000311C0000}"/>
    <cellStyle name="style63 2 3" xfId="3165" xr:uid="{00000000-0005-0000-0000-0000321C0000}"/>
    <cellStyle name="style63 2 3 2" xfId="6549" xr:uid="{00000000-0005-0000-0000-0000331C0000}"/>
    <cellStyle name="style63 2 4" xfId="4834" xr:uid="{00000000-0005-0000-0000-0000341C0000}"/>
    <cellStyle name="style63 3" xfId="2092" xr:uid="{00000000-0005-0000-0000-0000351C0000}"/>
    <cellStyle name="style63 3 2" xfId="3807" xr:uid="{00000000-0005-0000-0000-0000361C0000}"/>
    <cellStyle name="style63 3 2 2" xfId="7191" xr:uid="{00000000-0005-0000-0000-0000371C0000}"/>
    <cellStyle name="style63 3 3" xfId="5476" xr:uid="{00000000-0005-0000-0000-0000381C0000}"/>
    <cellStyle name="style63 4" xfId="2188" xr:uid="{00000000-0005-0000-0000-0000391C0000}"/>
    <cellStyle name="style63 4 2" xfId="3903" xr:uid="{00000000-0005-0000-0000-00003A1C0000}"/>
    <cellStyle name="style63 4 2 2" xfId="7287" xr:uid="{00000000-0005-0000-0000-00003B1C0000}"/>
    <cellStyle name="style63 4 3" xfId="5572" xr:uid="{00000000-0005-0000-0000-00003C1C0000}"/>
    <cellStyle name="style63 5" xfId="2401" xr:uid="{00000000-0005-0000-0000-00003D1C0000}"/>
    <cellStyle name="style63 5 2" xfId="4116" xr:uid="{00000000-0005-0000-0000-00003E1C0000}"/>
    <cellStyle name="style63 5 2 2" xfId="7500" xr:uid="{00000000-0005-0000-0000-00003F1C0000}"/>
    <cellStyle name="style63 5 3" xfId="5785" xr:uid="{00000000-0005-0000-0000-0000401C0000}"/>
    <cellStyle name="style63 6" xfId="2952" xr:uid="{00000000-0005-0000-0000-0000411C0000}"/>
    <cellStyle name="style63 6 2" xfId="6336" xr:uid="{00000000-0005-0000-0000-0000421C0000}"/>
    <cellStyle name="style63 7" xfId="7827" xr:uid="{00000000-0005-0000-0000-0000431C0000}"/>
    <cellStyle name="style63_Pre-Discovery" xfId="1326" xr:uid="{00000000-0005-0000-0000-0000441C0000}"/>
    <cellStyle name="style64" xfId="1017" xr:uid="{00000000-0005-0000-0000-0000451C0000}"/>
    <cellStyle name="style64 2" xfId="1253" xr:uid="{00000000-0005-0000-0000-0000461C0000}"/>
    <cellStyle name="style64 2 2" xfId="2671" xr:uid="{00000000-0005-0000-0000-0000471C0000}"/>
    <cellStyle name="style64 2 2 2" xfId="4386" xr:uid="{00000000-0005-0000-0000-0000481C0000}"/>
    <cellStyle name="style64 2 2 2 2" xfId="7770" xr:uid="{00000000-0005-0000-0000-0000491C0000}"/>
    <cellStyle name="style64 2 2 3" xfId="6055" xr:uid="{00000000-0005-0000-0000-00004A1C0000}"/>
    <cellStyle name="style64 2 3" xfId="3166" xr:uid="{00000000-0005-0000-0000-00004B1C0000}"/>
    <cellStyle name="style64 2 3 2" xfId="6550" xr:uid="{00000000-0005-0000-0000-00004C1C0000}"/>
    <cellStyle name="style64 2 4" xfId="4835" xr:uid="{00000000-0005-0000-0000-00004D1C0000}"/>
    <cellStyle name="style64 3" xfId="2049" xr:uid="{00000000-0005-0000-0000-00004E1C0000}"/>
    <cellStyle name="style64 3 2" xfId="3764" xr:uid="{00000000-0005-0000-0000-00004F1C0000}"/>
    <cellStyle name="style64 3 2 2" xfId="7148" xr:uid="{00000000-0005-0000-0000-0000501C0000}"/>
    <cellStyle name="style64 3 3" xfId="5433" xr:uid="{00000000-0005-0000-0000-0000511C0000}"/>
    <cellStyle name="style64 4" xfId="2210" xr:uid="{00000000-0005-0000-0000-0000521C0000}"/>
    <cellStyle name="style64 4 2" xfId="3925" xr:uid="{00000000-0005-0000-0000-0000531C0000}"/>
    <cellStyle name="style64 4 2 2" xfId="7309" xr:uid="{00000000-0005-0000-0000-0000541C0000}"/>
    <cellStyle name="style64 4 3" xfId="5594" xr:uid="{00000000-0005-0000-0000-0000551C0000}"/>
    <cellStyle name="style64 5" xfId="2500" xr:uid="{00000000-0005-0000-0000-0000561C0000}"/>
    <cellStyle name="style64 5 2" xfId="4215" xr:uid="{00000000-0005-0000-0000-0000571C0000}"/>
    <cellStyle name="style64 5 2 2" xfId="7599" xr:uid="{00000000-0005-0000-0000-0000581C0000}"/>
    <cellStyle name="style64 5 3" xfId="5884" xr:uid="{00000000-0005-0000-0000-0000591C0000}"/>
    <cellStyle name="style64 6" xfId="2953" xr:uid="{00000000-0005-0000-0000-00005A1C0000}"/>
    <cellStyle name="style64 6 2" xfId="6337" xr:uid="{00000000-0005-0000-0000-00005B1C0000}"/>
    <cellStyle name="style64 7" xfId="7828" xr:uid="{00000000-0005-0000-0000-00005C1C0000}"/>
    <cellStyle name="style64_Pre-Discovery" xfId="1325" xr:uid="{00000000-0005-0000-0000-00005D1C0000}"/>
    <cellStyle name="style65" xfId="1018" xr:uid="{00000000-0005-0000-0000-00005E1C0000}"/>
    <cellStyle name="style65 2" xfId="1254" xr:uid="{00000000-0005-0000-0000-00005F1C0000}"/>
    <cellStyle name="style65 2 2" xfId="2672" xr:uid="{00000000-0005-0000-0000-0000601C0000}"/>
    <cellStyle name="style65 2 2 2" xfId="4387" xr:uid="{00000000-0005-0000-0000-0000611C0000}"/>
    <cellStyle name="style65 2 2 2 2" xfId="7771" xr:uid="{00000000-0005-0000-0000-0000621C0000}"/>
    <cellStyle name="style65 2 2 3" xfId="6056" xr:uid="{00000000-0005-0000-0000-0000631C0000}"/>
    <cellStyle name="style65 2 3" xfId="3167" xr:uid="{00000000-0005-0000-0000-0000641C0000}"/>
    <cellStyle name="style65 2 3 2" xfId="6551" xr:uid="{00000000-0005-0000-0000-0000651C0000}"/>
    <cellStyle name="style65 2 4" xfId="4836" xr:uid="{00000000-0005-0000-0000-0000661C0000}"/>
    <cellStyle name="style65 3" xfId="1981" xr:uid="{00000000-0005-0000-0000-0000671C0000}"/>
    <cellStyle name="style65 3 2" xfId="3696" xr:uid="{00000000-0005-0000-0000-0000681C0000}"/>
    <cellStyle name="style65 3 2 2" xfId="7080" xr:uid="{00000000-0005-0000-0000-0000691C0000}"/>
    <cellStyle name="style65 3 3" xfId="5365" xr:uid="{00000000-0005-0000-0000-00006A1C0000}"/>
    <cellStyle name="style65 4" xfId="1739" xr:uid="{00000000-0005-0000-0000-00006B1C0000}"/>
    <cellStyle name="style65 4 2" xfId="3454" xr:uid="{00000000-0005-0000-0000-00006C1C0000}"/>
    <cellStyle name="style65 4 2 2" xfId="6838" xr:uid="{00000000-0005-0000-0000-00006D1C0000}"/>
    <cellStyle name="style65 4 3" xfId="5123" xr:uid="{00000000-0005-0000-0000-00006E1C0000}"/>
    <cellStyle name="style65 5" xfId="2402" xr:uid="{00000000-0005-0000-0000-00006F1C0000}"/>
    <cellStyle name="style65 5 2" xfId="4117" xr:uid="{00000000-0005-0000-0000-0000701C0000}"/>
    <cellStyle name="style65 5 2 2" xfId="7501" xr:uid="{00000000-0005-0000-0000-0000711C0000}"/>
    <cellStyle name="style65 5 3" xfId="5786" xr:uid="{00000000-0005-0000-0000-0000721C0000}"/>
    <cellStyle name="style65 6" xfId="2954" xr:uid="{00000000-0005-0000-0000-0000731C0000}"/>
    <cellStyle name="style65 6 2" xfId="6338" xr:uid="{00000000-0005-0000-0000-0000741C0000}"/>
    <cellStyle name="style65 7" xfId="7829" xr:uid="{00000000-0005-0000-0000-0000751C0000}"/>
    <cellStyle name="style65_Pre-Discovery" xfId="1324" xr:uid="{00000000-0005-0000-0000-0000761C0000}"/>
    <cellStyle name="style66" xfId="1019" xr:uid="{00000000-0005-0000-0000-0000771C0000}"/>
    <cellStyle name="style66 2" xfId="1255" xr:uid="{00000000-0005-0000-0000-0000781C0000}"/>
    <cellStyle name="style66 2 2" xfId="2673" xr:uid="{00000000-0005-0000-0000-0000791C0000}"/>
    <cellStyle name="style66 2 2 2" xfId="4388" xr:uid="{00000000-0005-0000-0000-00007A1C0000}"/>
    <cellStyle name="style66 2 2 2 2" xfId="7772" xr:uid="{00000000-0005-0000-0000-00007B1C0000}"/>
    <cellStyle name="style66 2 2 3" xfId="6057" xr:uid="{00000000-0005-0000-0000-00007C1C0000}"/>
    <cellStyle name="style66 2 3" xfId="3168" xr:uid="{00000000-0005-0000-0000-00007D1C0000}"/>
    <cellStyle name="style66 2 3 2" xfId="6552" xr:uid="{00000000-0005-0000-0000-00007E1C0000}"/>
    <cellStyle name="style66 2 4" xfId="4837" xr:uid="{00000000-0005-0000-0000-00007F1C0000}"/>
    <cellStyle name="style66 3" xfId="2118" xr:uid="{00000000-0005-0000-0000-0000801C0000}"/>
    <cellStyle name="style66 3 2" xfId="3833" xr:uid="{00000000-0005-0000-0000-0000811C0000}"/>
    <cellStyle name="style66 3 2 2" xfId="7217" xr:uid="{00000000-0005-0000-0000-0000821C0000}"/>
    <cellStyle name="style66 3 3" xfId="5502" xr:uid="{00000000-0005-0000-0000-0000831C0000}"/>
    <cellStyle name="style66 4" xfId="1570" xr:uid="{00000000-0005-0000-0000-0000841C0000}"/>
    <cellStyle name="style66 4 2" xfId="3285" xr:uid="{00000000-0005-0000-0000-0000851C0000}"/>
    <cellStyle name="style66 4 2 2" xfId="6669" xr:uid="{00000000-0005-0000-0000-0000861C0000}"/>
    <cellStyle name="style66 4 3" xfId="4954" xr:uid="{00000000-0005-0000-0000-0000871C0000}"/>
    <cellStyle name="style66 5" xfId="2501" xr:uid="{00000000-0005-0000-0000-0000881C0000}"/>
    <cellStyle name="style66 5 2" xfId="4216" xr:uid="{00000000-0005-0000-0000-0000891C0000}"/>
    <cellStyle name="style66 5 2 2" xfId="7600" xr:uid="{00000000-0005-0000-0000-00008A1C0000}"/>
    <cellStyle name="style66 5 3" xfId="5885" xr:uid="{00000000-0005-0000-0000-00008B1C0000}"/>
    <cellStyle name="style66 6" xfId="2955" xr:uid="{00000000-0005-0000-0000-00008C1C0000}"/>
    <cellStyle name="style66 6 2" xfId="6339" xr:uid="{00000000-0005-0000-0000-00008D1C0000}"/>
    <cellStyle name="style66 7" xfId="7830" xr:uid="{00000000-0005-0000-0000-00008E1C0000}"/>
    <cellStyle name="style66_Pre-Discovery" xfId="1323" xr:uid="{00000000-0005-0000-0000-00008F1C0000}"/>
    <cellStyle name="style67" xfId="1020" xr:uid="{00000000-0005-0000-0000-0000901C0000}"/>
    <cellStyle name="style67 2" xfId="1256" xr:uid="{00000000-0005-0000-0000-0000911C0000}"/>
    <cellStyle name="style67 2 2" xfId="2674" xr:uid="{00000000-0005-0000-0000-0000921C0000}"/>
    <cellStyle name="style67 2 2 2" xfId="4389" xr:uid="{00000000-0005-0000-0000-0000931C0000}"/>
    <cellStyle name="style67 2 2 2 2" xfId="7773" xr:uid="{00000000-0005-0000-0000-0000941C0000}"/>
    <cellStyle name="style67 2 2 3" xfId="6058" xr:uid="{00000000-0005-0000-0000-0000951C0000}"/>
    <cellStyle name="style67 2 3" xfId="3169" xr:uid="{00000000-0005-0000-0000-0000961C0000}"/>
    <cellStyle name="style67 2 3 2" xfId="6553" xr:uid="{00000000-0005-0000-0000-0000971C0000}"/>
    <cellStyle name="style67 2 4" xfId="4838" xr:uid="{00000000-0005-0000-0000-0000981C0000}"/>
    <cellStyle name="style67 3" xfId="2093" xr:uid="{00000000-0005-0000-0000-0000991C0000}"/>
    <cellStyle name="style67 3 2" xfId="3808" xr:uid="{00000000-0005-0000-0000-00009A1C0000}"/>
    <cellStyle name="style67 3 2 2" xfId="7192" xr:uid="{00000000-0005-0000-0000-00009B1C0000}"/>
    <cellStyle name="style67 3 3" xfId="5477" xr:uid="{00000000-0005-0000-0000-00009C1C0000}"/>
    <cellStyle name="style67 4" xfId="1643" xr:uid="{00000000-0005-0000-0000-00009D1C0000}"/>
    <cellStyle name="style67 4 2" xfId="3358" xr:uid="{00000000-0005-0000-0000-00009E1C0000}"/>
    <cellStyle name="style67 4 2 2" xfId="6742" xr:uid="{00000000-0005-0000-0000-00009F1C0000}"/>
    <cellStyle name="style67 4 3" xfId="5027" xr:uid="{00000000-0005-0000-0000-0000A01C0000}"/>
    <cellStyle name="style67 5" xfId="2403" xr:uid="{00000000-0005-0000-0000-0000A11C0000}"/>
    <cellStyle name="style67 5 2" xfId="4118" xr:uid="{00000000-0005-0000-0000-0000A21C0000}"/>
    <cellStyle name="style67 5 2 2" xfId="7502" xr:uid="{00000000-0005-0000-0000-0000A31C0000}"/>
    <cellStyle name="style67 5 3" xfId="5787" xr:uid="{00000000-0005-0000-0000-0000A41C0000}"/>
    <cellStyle name="style67 6" xfId="2956" xr:uid="{00000000-0005-0000-0000-0000A51C0000}"/>
    <cellStyle name="style67 6 2" xfId="6340" xr:uid="{00000000-0005-0000-0000-0000A61C0000}"/>
    <cellStyle name="style67 7" xfId="7831" xr:uid="{00000000-0005-0000-0000-0000A71C0000}"/>
    <cellStyle name="style67_Pre-Discovery" xfId="1322" xr:uid="{00000000-0005-0000-0000-0000A81C0000}"/>
    <cellStyle name="style68" xfId="1021" xr:uid="{00000000-0005-0000-0000-0000A91C0000}"/>
    <cellStyle name="style68 2" xfId="1257" xr:uid="{00000000-0005-0000-0000-0000AA1C0000}"/>
    <cellStyle name="style68 2 2" xfId="2675" xr:uid="{00000000-0005-0000-0000-0000AB1C0000}"/>
    <cellStyle name="style68 2 2 2" xfId="4390" xr:uid="{00000000-0005-0000-0000-0000AC1C0000}"/>
    <cellStyle name="style68 2 2 2 2" xfId="7774" xr:uid="{00000000-0005-0000-0000-0000AD1C0000}"/>
    <cellStyle name="style68 2 2 3" xfId="6059" xr:uid="{00000000-0005-0000-0000-0000AE1C0000}"/>
    <cellStyle name="style68 2 3" xfId="3170" xr:uid="{00000000-0005-0000-0000-0000AF1C0000}"/>
    <cellStyle name="style68 2 3 2" xfId="6554" xr:uid="{00000000-0005-0000-0000-0000B01C0000}"/>
    <cellStyle name="style68 2 4" xfId="4839" xr:uid="{00000000-0005-0000-0000-0000B11C0000}"/>
    <cellStyle name="style68 3" xfId="2119" xr:uid="{00000000-0005-0000-0000-0000B21C0000}"/>
    <cellStyle name="style68 3 2" xfId="3834" xr:uid="{00000000-0005-0000-0000-0000B31C0000}"/>
    <cellStyle name="style68 3 2 2" xfId="7218" xr:uid="{00000000-0005-0000-0000-0000B41C0000}"/>
    <cellStyle name="style68 3 3" xfId="5503" xr:uid="{00000000-0005-0000-0000-0000B51C0000}"/>
    <cellStyle name="style68 4" xfId="1709" xr:uid="{00000000-0005-0000-0000-0000B61C0000}"/>
    <cellStyle name="style68 4 2" xfId="3424" xr:uid="{00000000-0005-0000-0000-0000B71C0000}"/>
    <cellStyle name="style68 4 2 2" xfId="6808" xr:uid="{00000000-0005-0000-0000-0000B81C0000}"/>
    <cellStyle name="style68 4 3" xfId="5093" xr:uid="{00000000-0005-0000-0000-0000B91C0000}"/>
    <cellStyle name="style68 5" xfId="2502" xr:uid="{00000000-0005-0000-0000-0000BA1C0000}"/>
    <cellStyle name="style68 5 2" xfId="4217" xr:uid="{00000000-0005-0000-0000-0000BB1C0000}"/>
    <cellStyle name="style68 5 2 2" xfId="7601" xr:uid="{00000000-0005-0000-0000-0000BC1C0000}"/>
    <cellStyle name="style68 5 3" xfId="5886" xr:uid="{00000000-0005-0000-0000-0000BD1C0000}"/>
    <cellStyle name="style68 6" xfId="2957" xr:uid="{00000000-0005-0000-0000-0000BE1C0000}"/>
    <cellStyle name="style68 6 2" xfId="6341" xr:uid="{00000000-0005-0000-0000-0000BF1C0000}"/>
    <cellStyle name="style68 7" xfId="7832" xr:uid="{00000000-0005-0000-0000-0000C01C0000}"/>
    <cellStyle name="style68_Pre-Discovery" xfId="1321" xr:uid="{00000000-0005-0000-0000-0000C11C0000}"/>
    <cellStyle name="style69" xfId="1022" xr:uid="{00000000-0005-0000-0000-0000C21C0000}"/>
    <cellStyle name="style69 2" xfId="1258" xr:uid="{00000000-0005-0000-0000-0000C31C0000}"/>
    <cellStyle name="style69 2 2" xfId="2676" xr:uid="{00000000-0005-0000-0000-0000C41C0000}"/>
    <cellStyle name="style69 2 2 2" xfId="4391" xr:uid="{00000000-0005-0000-0000-0000C51C0000}"/>
    <cellStyle name="style69 2 2 2 2" xfId="7775" xr:uid="{00000000-0005-0000-0000-0000C61C0000}"/>
    <cellStyle name="style69 2 2 3" xfId="6060" xr:uid="{00000000-0005-0000-0000-0000C71C0000}"/>
    <cellStyle name="style69 2 3" xfId="3171" xr:uid="{00000000-0005-0000-0000-0000C81C0000}"/>
    <cellStyle name="style69 2 3 2" xfId="6555" xr:uid="{00000000-0005-0000-0000-0000C91C0000}"/>
    <cellStyle name="style69 2 4" xfId="4840" xr:uid="{00000000-0005-0000-0000-0000CA1C0000}"/>
    <cellStyle name="style69 3" xfId="1982" xr:uid="{00000000-0005-0000-0000-0000CB1C0000}"/>
    <cellStyle name="style69 3 2" xfId="3697" xr:uid="{00000000-0005-0000-0000-0000CC1C0000}"/>
    <cellStyle name="style69 3 2 2" xfId="7081" xr:uid="{00000000-0005-0000-0000-0000CD1C0000}"/>
    <cellStyle name="style69 3 3" xfId="5366" xr:uid="{00000000-0005-0000-0000-0000CE1C0000}"/>
    <cellStyle name="style69 4" xfId="1667" xr:uid="{00000000-0005-0000-0000-0000CF1C0000}"/>
    <cellStyle name="style69 4 2" xfId="3382" xr:uid="{00000000-0005-0000-0000-0000D01C0000}"/>
    <cellStyle name="style69 4 2 2" xfId="6766" xr:uid="{00000000-0005-0000-0000-0000D11C0000}"/>
    <cellStyle name="style69 4 3" xfId="5051" xr:uid="{00000000-0005-0000-0000-0000D21C0000}"/>
    <cellStyle name="style69 5" xfId="2404" xr:uid="{00000000-0005-0000-0000-0000D31C0000}"/>
    <cellStyle name="style69 5 2" xfId="4119" xr:uid="{00000000-0005-0000-0000-0000D41C0000}"/>
    <cellStyle name="style69 5 2 2" xfId="7503" xr:uid="{00000000-0005-0000-0000-0000D51C0000}"/>
    <cellStyle name="style69 5 3" xfId="5788" xr:uid="{00000000-0005-0000-0000-0000D61C0000}"/>
    <cellStyle name="style69 6" xfId="2958" xr:uid="{00000000-0005-0000-0000-0000D71C0000}"/>
    <cellStyle name="style69 6 2" xfId="6342" xr:uid="{00000000-0005-0000-0000-0000D81C0000}"/>
    <cellStyle name="style69 7" xfId="7833" xr:uid="{00000000-0005-0000-0000-0000D91C0000}"/>
    <cellStyle name="style69_Pre-Discovery" xfId="1320" xr:uid="{00000000-0005-0000-0000-0000DA1C0000}"/>
    <cellStyle name="style7" xfId="1023" xr:uid="{00000000-0005-0000-0000-0000DB1C0000}"/>
    <cellStyle name="style7 2" xfId="1259" xr:uid="{00000000-0005-0000-0000-0000DC1C0000}"/>
    <cellStyle name="style7 2 2" xfId="2677" xr:uid="{00000000-0005-0000-0000-0000DD1C0000}"/>
    <cellStyle name="style7 2 2 2" xfId="4392" xr:uid="{00000000-0005-0000-0000-0000DE1C0000}"/>
    <cellStyle name="style7 2 2 2 2" xfId="7776" xr:uid="{00000000-0005-0000-0000-0000DF1C0000}"/>
    <cellStyle name="style7 2 2 3" xfId="6061" xr:uid="{00000000-0005-0000-0000-0000E01C0000}"/>
    <cellStyle name="style7 2 3" xfId="3172" xr:uid="{00000000-0005-0000-0000-0000E11C0000}"/>
    <cellStyle name="style7 2 3 2" xfId="6556" xr:uid="{00000000-0005-0000-0000-0000E21C0000}"/>
    <cellStyle name="style7 2 4" xfId="4841" xr:uid="{00000000-0005-0000-0000-0000E31C0000}"/>
    <cellStyle name="style7 3" xfId="2120" xr:uid="{00000000-0005-0000-0000-0000E41C0000}"/>
    <cellStyle name="style7 3 2" xfId="3835" xr:uid="{00000000-0005-0000-0000-0000E51C0000}"/>
    <cellStyle name="style7 3 2 2" xfId="7219" xr:uid="{00000000-0005-0000-0000-0000E61C0000}"/>
    <cellStyle name="style7 3 3" xfId="5504" xr:uid="{00000000-0005-0000-0000-0000E71C0000}"/>
    <cellStyle name="style7 4" xfId="2162" xr:uid="{00000000-0005-0000-0000-0000E81C0000}"/>
    <cellStyle name="style7 4 2" xfId="3877" xr:uid="{00000000-0005-0000-0000-0000E91C0000}"/>
    <cellStyle name="style7 4 2 2" xfId="7261" xr:uid="{00000000-0005-0000-0000-0000EA1C0000}"/>
    <cellStyle name="style7 4 3" xfId="5546" xr:uid="{00000000-0005-0000-0000-0000EB1C0000}"/>
    <cellStyle name="style7 5" xfId="2503" xr:uid="{00000000-0005-0000-0000-0000EC1C0000}"/>
    <cellStyle name="style7 5 2" xfId="4218" xr:uid="{00000000-0005-0000-0000-0000ED1C0000}"/>
    <cellStyle name="style7 5 2 2" xfId="7602" xr:uid="{00000000-0005-0000-0000-0000EE1C0000}"/>
    <cellStyle name="style7 5 3" xfId="5887" xr:uid="{00000000-0005-0000-0000-0000EF1C0000}"/>
    <cellStyle name="style7 6" xfId="2959" xr:uid="{00000000-0005-0000-0000-0000F01C0000}"/>
    <cellStyle name="style7 6 2" xfId="6343" xr:uid="{00000000-0005-0000-0000-0000F11C0000}"/>
    <cellStyle name="style7 7" xfId="7834" xr:uid="{00000000-0005-0000-0000-0000F21C0000}"/>
    <cellStyle name="style7_Pre-Discovery" xfId="1319" xr:uid="{00000000-0005-0000-0000-0000F31C0000}"/>
    <cellStyle name="style70" xfId="1024" xr:uid="{00000000-0005-0000-0000-0000F41C0000}"/>
    <cellStyle name="style70 2" xfId="1260" xr:uid="{00000000-0005-0000-0000-0000F51C0000}"/>
    <cellStyle name="style70 2 2" xfId="2678" xr:uid="{00000000-0005-0000-0000-0000F61C0000}"/>
    <cellStyle name="style70 2 2 2" xfId="4393" xr:uid="{00000000-0005-0000-0000-0000F71C0000}"/>
    <cellStyle name="style70 2 2 2 2" xfId="7777" xr:uid="{00000000-0005-0000-0000-0000F81C0000}"/>
    <cellStyle name="style70 2 2 3" xfId="6062" xr:uid="{00000000-0005-0000-0000-0000F91C0000}"/>
    <cellStyle name="style70 2 3" xfId="3173" xr:uid="{00000000-0005-0000-0000-0000FA1C0000}"/>
    <cellStyle name="style70 2 3 2" xfId="6557" xr:uid="{00000000-0005-0000-0000-0000FB1C0000}"/>
    <cellStyle name="style70 2 4" xfId="4842" xr:uid="{00000000-0005-0000-0000-0000FC1C0000}"/>
    <cellStyle name="style70 3" xfId="2094" xr:uid="{00000000-0005-0000-0000-0000FD1C0000}"/>
    <cellStyle name="style70 3 2" xfId="3809" xr:uid="{00000000-0005-0000-0000-0000FE1C0000}"/>
    <cellStyle name="style70 3 2 2" xfId="7193" xr:uid="{00000000-0005-0000-0000-0000FF1C0000}"/>
    <cellStyle name="style70 3 3" xfId="5478" xr:uid="{00000000-0005-0000-0000-0000001D0000}"/>
    <cellStyle name="style70 4" xfId="2189" xr:uid="{00000000-0005-0000-0000-0000011D0000}"/>
    <cellStyle name="style70 4 2" xfId="3904" xr:uid="{00000000-0005-0000-0000-0000021D0000}"/>
    <cellStyle name="style70 4 2 2" xfId="7288" xr:uid="{00000000-0005-0000-0000-0000031D0000}"/>
    <cellStyle name="style70 4 3" xfId="5573" xr:uid="{00000000-0005-0000-0000-0000041D0000}"/>
    <cellStyle name="style70 5" xfId="2405" xr:uid="{00000000-0005-0000-0000-0000051D0000}"/>
    <cellStyle name="style70 5 2" xfId="4120" xr:uid="{00000000-0005-0000-0000-0000061D0000}"/>
    <cellStyle name="style70 5 2 2" xfId="7504" xr:uid="{00000000-0005-0000-0000-0000071D0000}"/>
    <cellStyle name="style70 5 3" xfId="5789" xr:uid="{00000000-0005-0000-0000-0000081D0000}"/>
    <cellStyle name="style70 6" xfId="2960" xr:uid="{00000000-0005-0000-0000-0000091D0000}"/>
    <cellStyle name="style70 6 2" xfId="6344" xr:uid="{00000000-0005-0000-0000-00000A1D0000}"/>
    <cellStyle name="style70 7" xfId="7835" xr:uid="{00000000-0005-0000-0000-00000B1D0000}"/>
    <cellStyle name="style70_Pre-Discovery" xfId="1318" xr:uid="{00000000-0005-0000-0000-00000C1D0000}"/>
    <cellStyle name="style71" xfId="1025" xr:uid="{00000000-0005-0000-0000-00000D1D0000}"/>
    <cellStyle name="style71 2" xfId="1261" xr:uid="{00000000-0005-0000-0000-00000E1D0000}"/>
    <cellStyle name="style71 2 2" xfId="2679" xr:uid="{00000000-0005-0000-0000-00000F1D0000}"/>
    <cellStyle name="style71 2 2 2" xfId="4394" xr:uid="{00000000-0005-0000-0000-0000101D0000}"/>
    <cellStyle name="style71 2 2 2 2" xfId="7778" xr:uid="{00000000-0005-0000-0000-0000111D0000}"/>
    <cellStyle name="style71 2 2 3" xfId="6063" xr:uid="{00000000-0005-0000-0000-0000121D0000}"/>
    <cellStyle name="style71 2 3" xfId="3174" xr:uid="{00000000-0005-0000-0000-0000131D0000}"/>
    <cellStyle name="style71 2 3 2" xfId="6558" xr:uid="{00000000-0005-0000-0000-0000141D0000}"/>
    <cellStyle name="style71 2 4" xfId="4843" xr:uid="{00000000-0005-0000-0000-0000151D0000}"/>
    <cellStyle name="style71 3" xfId="2121" xr:uid="{00000000-0005-0000-0000-0000161D0000}"/>
    <cellStyle name="style71 3 2" xfId="3836" xr:uid="{00000000-0005-0000-0000-0000171D0000}"/>
    <cellStyle name="style71 3 2 2" xfId="7220" xr:uid="{00000000-0005-0000-0000-0000181D0000}"/>
    <cellStyle name="style71 3 3" xfId="5505" xr:uid="{00000000-0005-0000-0000-0000191D0000}"/>
    <cellStyle name="style71 4" xfId="2211" xr:uid="{00000000-0005-0000-0000-00001A1D0000}"/>
    <cellStyle name="style71 4 2" xfId="3926" xr:uid="{00000000-0005-0000-0000-00001B1D0000}"/>
    <cellStyle name="style71 4 2 2" xfId="7310" xr:uid="{00000000-0005-0000-0000-00001C1D0000}"/>
    <cellStyle name="style71 4 3" xfId="5595" xr:uid="{00000000-0005-0000-0000-00001D1D0000}"/>
    <cellStyle name="style71 5" xfId="2504" xr:uid="{00000000-0005-0000-0000-00001E1D0000}"/>
    <cellStyle name="style71 5 2" xfId="4219" xr:uid="{00000000-0005-0000-0000-00001F1D0000}"/>
    <cellStyle name="style71 5 2 2" xfId="7603" xr:uid="{00000000-0005-0000-0000-0000201D0000}"/>
    <cellStyle name="style71 5 3" xfId="5888" xr:uid="{00000000-0005-0000-0000-0000211D0000}"/>
    <cellStyle name="style71 6" xfId="2961" xr:uid="{00000000-0005-0000-0000-0000221D0000}"/>
    <cellStyle name="style71 6 2" xfId="6345" xr:uid="{00000000-0005-0000-0000-0000231D0000}"/>
    <cellStyle name="style71 7" xfId="7836" xr:uid="{00000000-0005-0000-0000-0000241D0000}"/>
    <cellStyle name="style71_Pre-Discovery" xfId="1317" xr:uid="{00000000-0005-0000-0000-0000251D0000}"/>
    <cellStyle name="style72" xfId="1026" xr:uid="{00000000-0005-0000-0000-0000261D0000}"/>
    <cellStyle name="style72 2" xfId="1262" xr:uid="{00000000-0005-0000-0000-0000271D0000}"/>
    <cellStyle name="style72 2 2" xfId="2680" xr:uid="{00000000-0005-0000-0000-0000281D0000}"/>
    <cellStyle name="style72 2 2 2" xfId="4395" xr:uid="{00000000-0005-0000-0000-0000291D0000}"/>
    <cellStyle name="style72 2 2 2 2" xfId="7779" xr:uid="{00000000-0005-0000-0000-00002A1D0000}"/>
    <cellStyle name="style72 2 2 3" xfId="6064" xr:uid="{00000000-0005-0000-0000-00002B1D0000}"/>
    <cellStyle name="style72 2 3" xfId="3175" xr:uid="{00000000-0005-0000-0000-00002C1D0000}"/>
    <cellStyle name="style72 2 3 2" xfId="6559" xr:uid="{00000000-0005-0000-0000-00002D1D0000}"/>
    <cellStyle name="style72 2 4" xfId="4844" xr:uid="{00000000-0005-0000-0000-00002E1D0000}"/>
    <cellStyle name="style72 3" xfId="1983" xr:uid="{00000000-0005-0000-0000-00002F1D0000}"/>
    <cellStyle name="style72 3 2" xfId="3698" xr:uid="{00000000-0005-0000-0000-0000301D0000}"/>
    <cellStyle name="style72 3 2 2" xfId="7082" xr:uid="{00000000-0005-0000-0000-0000311D0000}"/>
    <cellStyle name="style72 3 3" xfId="5367" xr:uid="{00000000-0005-0000-0000-0000321D0000}"/>
    <cellStyle name="style72 4" xfId="1588" xr:uid="{00000000-0005-0000-0000-0000331D0000}"/>
    <cellStyle name="style72 4 2" xfId="3303" xr:uid="{00000000-0005-0000-0000-0000341D0000}"/>
    <cellStyle name="style72 4 2 2" xfId="6687" xr:uid="{00000000-0005-0000-0000-0000351D0000}"/>
    <cellStyle name="style72 4 3" xfId="4972" xr:uid="{00000000-0005-0000-0000-0000361D0000}"/>
    <cellStyle name="style72 5" xfId="2406" xr:uid="{00000000-0005-0000-0000-0000371D0000}"/>
    <cellStyle name="style72 5 2" xfId="4121" xr:uid="{00000000-0005-0000-0000-0000381D0000}"/>
    <cellStyle name="style72 5 2 2" xfId="7505" xr:uid="{00000000-0005-0000-0000-0000391D0000}"/>
    <cellStyle name="style72 5 3" xfId="5790" xr:uid="{00000000-0005-0000-0000-00003A1D0000}"/>
    <cellStyle name="style72 6" xfId="2962" xr:uid="{00000000-0005-0000-0000-00003B1D0000}"/>
    <cellStyle name="style72 6 2" xfId="6346" xr:uid="{00000000-0005-0000-0000-00003C1D0000}"/>
    <cellStyle name="style72 7" xfId="7837" xr:uid="{00000000-0005-0000-0000-00003D1D0000}"/>
    <cellStyle name="style72_Pre-Discovery" xfId="1316" xr:uid="{00000000-0005-0000-0000-00003E1D0000}"/>
    <cellStyle name="style73" xfId="1027" xr:uid="{00000000-0005-0000-0000-00003F1D0000}"/>
    <cellStyle name="style73 2" xfId="1263" xr:uid="{00000000-0005-0000-0000-0000401D0000}"/>
    <cellStyle name="style73 2 2" xfId="2681" xr:uid="{00000000-0005-0000-0000-0000411D0000}"/>
    <cellStyle name="style73 2 2 2" xfId="4396" xr:uid="{00000000-0005-0000-0000-0000421D0000}"/>
    <cellStyle name="style73 2 2 2 2" xfId="7780" xr:uid="{00000000-0005-0000-0000-0000431D0000}"/>
    <cellStyle name="style73 2 2 3" xfId="6065" xr:uid="{00000000-0005-0000-0000-0000441D0000}"/>
    <cellStyle name="style73 2 3" xfId="3176" xr:uid="{00000000-0005-0000-0000-0000451D0000}"/>
    <cellStyle name="style73 2 3 2" xfId="6560" xr:uid="{00000000-0005-0000-0000-0000461D0000}"/>
    <cellStyle name="style73 2 4" xfId="4845" xr:uid="{00000000-0005-0000-0000-0000471D0000}"/>
    <cellStyle name="style73 3" xfId="2122" xr:uid="{00000000-0005-0000-0000-0000481D0000}"/>
    <cellStyle name="style73 3 2" xfId="3837" xr:uid="{00000000-0005-0000-0000-0000491D0000}"/>
    <cellStyle name="style73 3 2 2" xfId="7221" xr:uid="{00000000-0005-0000-0000-00004A1D0000}"/>
    <cellStyle name="style73 3 3" xfId="5506" xr:uid="{00000000-0005-0000-0000-00004B1D0000}"/>
    <cellStyle name="style73 4" xfId="1497" xr:uid="{00000000-0005-0000-0000-00004C1D0000}"/>
    <cellStyle name="style73 4 2" xfId="3212" xr:uid="{00000000-0005-0000-0000-00004D1D0000}"/>
    <cellStyle name="style73 4 2 2" xfId="6596" xr:uid="{00000000-0005-0000-0000-00004E1D0000}"/>
    <cellStyle name="style73 4 3" xfId="4881" xr:uid="{00000000-0005-0000-0000-00004F1D0000}"/>
    <cellStyle name="style73 5" xfId="2505" xr:uid="{00000000-0005-0000-0000-0000501D0000}"/>
    <cellStyle name="style73 5 2" xfId="4220" xr:uid="{00000000-0005-0000-0000-0000511D0000}"/>
    <cellStyle name="style73 5 2 2" xfId="7604" xr:uid="{00000000-0005-0000-0000-0000521D0000}"/>
    <cellStyle name="style73 5 3" xfId="5889" xr:uid="{00000000-0005-0000-0000-0000531D0000}"/>
    <cellStyle name="style73 6" xfId="2963" xr:uid="{00000000-0005-0000-0000-0000541D0000}"/>
    <cellStyle name="style73 6 2" xfId="6347" xr:uid="{00000000-0005-0000-0000-0000551D0000}"/>
    <cellStyle name="style73 7" xfId="7838" xr:uid="{00000000-0005-0000-0000-0000561D0000}"/>
    <cellStyle name="style73_Pre-Discovery" xfId="1315" xr:uid="{00000000-0005-0000-0000-0000571D0000}"/>
    <cellStyle name="style74" xfId="1028" xr:uid="{00000000-0005-0000-0000-0000581D0000}"/>
    <cellStyle name="style74 2" xfId="1264" xr:uid="{00000000-0005-0000-0000-0000591D0000}"/>
    <cellStyle name="style74 2 2" xfId="2682" xr:uid="{00000000-0005-0000-0000-00005A1D0000}"/>
    <cellStyle name="style74 2 2 2" xfId="4397" xr:uid="{00000000-0005-0000-0000-00005B1D0000}"/>
    <cellStyle name="style74 2 2 2 2" xfId="7781" xr:uid="{00000000-0005-0000-0000-00005C1D0000}"/>
    <cellStyle name="style74 2 2 3" xfId="6066" xr:uid="{00000000-0005-0000-0000-00005D1D0000}"/>
    <cellStyle name="style74 2 3" xfId="3177" xr:uid="{00000000-0005-0000-0000-00005E1D0000}"/>
    <cellStyle name="style74 2 3 2" xfId="6561" xr:uid="{00000000-0005-0000-0000-00005F1D0000}"/>
    <cellStyle name="style74 2 4" xfId="4846" xr:uid="{00000000-0005-0000-0000-0000601D0000}"/>
    <cellStyle name="style74 3" xfId="2095" xr:uid="{00000000-0005-0000-0000-0000611D0000}"/>
    <cellStyle name="style74 3 2" xfId="3810" xr:uid="{00000000-0005-0000-0000-0000621D0000}"/>
    <cellStyle name="style74 3 2 2" xfId="7194" xr:uid="{00000000-0005-0000-0000-0000631D0000}"/>
    <cellStyle name="style74 3 3" xfId="5479" xr:uid="{00000000-0005-0000-0000-0000641D0000}"/>
    <cellStyle name="style74 4" xfId="1563" xr:uid="{00000000-0005-0000-0000-0000651D0000}"/>
    <cellStyle name="style74 4 2" xfId="3278" xr:uid="{00000000-0005-0000-0000-0000661D0000}"/>
    <cellStyle name="style74 4 2 2" xfId="6662" xr:uid="{00000000-0005-0000-0000-0000671D0000}"/>
    <cellStyle name="style74 4 3" xfId="4947" xr:uid="{00000000-0005-0000-0000-0000681D0000}"/>
    <cellStyle name="style74 5" xfId="2407" xr:uid="{00000000-0005-0000-0000-0000691D0000}"/>
    <cellStyle name="style74 5 2" xfId="4122" xr:uid="{00000000-0005-0000-0000-00006A1D0000}"/>
    <cellStyle name="style74 5 2 2" xfId="7506" xr:uid="{00000000-0005-0000-0000-00006B1D0000}"/>
    <cellStyle name="style74 5 3" xfId="5791" xr:uid="{00000000-0005-0000-0000-00006C1D0000}"/>
    <cellStyle name="style74 6" xfId="2964" xr:uid="{00000000-0005-0000-0000-00006D1D0000}"/>
    <cellStyle name="style74 6 2" xfId="6348" xr:uid="{00000000-0005-0000-0000-00006E1D0000}"/>
    <cellStyle name="style74 7" xfId="7839" xr:uid="{00000000-0005-0000-0000-00006F1D0000}"/>
    <cellStyle name="style74_Pre-Discovery" xfId="1314" xr:uid="{00000000-0005-0000-0000-0000701D0000}"/>
    <cellStyle name="style75" xfId="1029" xr:uid="{00000000-0005-0000-0000-0000711D0000}"/>
    <cellStyle name="style75 2" xfId="1265" xr:uid="{00000000-0005-0000-0000-0000721D0000}"/>
    <cellStyle name="style75 2 2" xfId="2683" xr:uid="{00000000-0005-0000-0000-0000731D0000}"/>
    <cellStyle name="style75 2 2 2" xfId="4398" xr:uid="{00000000-0005-0000-0000-0000741D0000}"/>
    <cellStyle name="style75 2 2 2 2" xfId="7782" xr:uid="{00000000-0005-0000-0000-0000751D0000}"/>
    <cellStyle name="style75 2 2 3" xfId="6067" xr:uid="{00000000-0005-0000-0000-0000761D0000}"/>
    <cellStyle name="style75 2 3" xfId="3178" xr:uid="{00000000-0005-0000-0000-0000771D0000}"/>
    <cellStyle name="style75 2 3 2" xfId="6562" xr:uid="{00000000-0005-0000-0000-0000781D0000}"/>
    <cellStyle name="style75 2 4" xfId="4847" xr:uid="{00000000-0005-0000-0000-0000791D0000}"/>
    <cellStyle name="style75 3" xfId="2123" xr:uid="{00000000-0005-0000-0000-00007A1D0000}"/>
    <cellStyle name="style75 3 2" xfId="3838" xr:uid="{00000000-0005-0000-0000-00007B1D0000}"/>
    <cellStyle name="style75 3 2 2" xfId="7222" xr:uid="{00000000-0005-0000-0000-00007C1D0000}"/>
    <cellStyle name="style75 3 3" xfId="5507" xr:uid="{00000000-0005-0000-0000-00007D1D0000}"/>
    <cellStyle name="style75 4" xfId="1608" xr:uid="{00000000-0005-0000-0000-00007E1D0000}"/>
    <cellStyle name="style75 4 2" xfId="3323" xr:uid="{00000000-0005-0000-0000-00007F1D0000}"/>
    <cellStyle name="style75 4 2 2" xfId="6707" xr:uid="{00000000-0005-0000-0000-0000801D0000}"/>
    <cellStyle name="style75 4 3" xfId="4992" xr:uid="{00000000-0005-0000-0000-0000811D0000}"/>
    <cellStyle name="style75 5" xfId="2506" xr:uid="{00000000-0005-0000-0000-0000821D0000}"/>
    <cellStyle name="style75 5 2" xfId="4221" xr:uid="{00000000-0005-0000-0000-0000831D0000}"/>
    <cellStyle name="style75 5 2 2" xfId="7605" xr:uid="{00000000-0005-0000-0000-0000841D0000}"/>
    <cellStyle name="style75 5 3" xfId="5890" xr:uid="{00000000-0005-0000-0000-0000851D0000}"/>
    <cellStyle name="style75 6" xfId="2965" xr:uid="{00000000-0005-0000-0000-0000861D0000}"/>
    <cellStyle name="style75 6 2" xfId="6349" xr:uid="{00000000-0005-0000-0000-0000871D0000}"/>
    <cellStyle name="style75 7" xfId="7840" xr:uid="{00000000-0005-0000-0000-0000881D0000}"/>
    <cellStyle name="style75_Pre-Discovery" xfId="1313" xr:uid="{00000000-0005-0000-0000-0000891D0000}"/>
    <cellStyle name="style76" xfId="1030" xr:uid="{00000000-0005-0000-0000-00008A1D0000}"/>
    <cellStyle name="style76 2" xfId="1266" xr:uid="{00000000-0005-0000-0000-00008B1D0000}"/>
    <cellStyle name="style76 2 2" xfId="2684" xr:uid="{00000000-0005-0000-0000-00008C1D0000}"/>
    <cellStyle name="style76 2 2 2" xfId="4399" xr:uid="{00000000-0005-0000-0000-00008D1D0000}"/>
    <cellStyle name="style76 2 2 2 2" xfId="7783" xr:uid="{00000000-0005-0000-0000-00008E1D0000}"/>
    <cellStyle name="style76 2 2 3" xfId="6068" xr:uid="{00000000-0005-0000-0000-00008F1D0000}"/>
    <cellStyle name="style76 2 3" xfId="3179" xr:uid="{00000000-0005-0000-0000-0000901D0000}"/>
    <cellStyle name="style76 2 3 2" xfId="6563" xr:uid="{00000000-0005-0000-0000-0000911D0000}"/>
    <cellStyle name="style76 2 4" xfId="4848" xr:uid="{00000000-0005-0000-0000-0000921D0000}"/>
    <cellStyle name="style76 3" xfId="1984" xr:uid="{00000000-0005-0000-0000-0000931D0000}"/>
    <cellStyle name="style76 3 2" xfId="3699" xr:uid="{00000000-0005-0000-0000-0000941D0000}"/>
    <cellStyle name="style76 3 2 2" xfId="7083" xr:uid="{00000000-0005-0000-0000-0000951D0000}"/>
    <cellStyle name="style76 3 3" xfId="5368" xr:uid="{00000000-0005-0000-0000-0000961D0000}"/>
    <cellStyle name="style76 4" xfId="1515" xr:uid="{00000000-0005-0000-0000-0000971D0000}"/>
    <cellStyle name="style76 4 2" xfId="3230" xr:uid="{00000000-0005-0000-0000-0000981D0000}"/>
    <cellStyle name="style76 4 2 2" xfId="6614" xr:uid="{00000000-0005-0000-0000-0000991D0000}"/>
    <cellStyle name="style76 4 3" xfId="4899" xr:uid="{00000000-0005-0000-0000-00009A1D0000}"/>
    <cellStyle name="style76 5" xfId="2408" xr:uid="{00000000-0005-0000-0000-00009B1D0000}"/>
    <cellStyle name="style76 5 2" xfId="4123" xr:uid="{00000000-0005-0000-0000-00009C1D0000}"/>
    <cellStyle name="style76 5 2 2" xfId="7507" xr:uid="{00000000-0005-0000-0000-00009D1D0000}"/>
    <cellStyle name="style76 5 3" xfId="5792" xr:uid="{00000000-0005-0000-0000-00009E1D0000}"/>
    <cellStyle name="style76 6" xfId="2966" xr:uid="{00000000-0005-0000-0000-00009F1D0000}"/>
    <cellStyle name="style76 6 2" xfId="6350" xr:uid="{00000000-0005-0000-0000-0000A01D0000}"/>
    <cellStyle name="style76 7" xfId="7841" xr:uid="{00000000-0005-0000-0000-0000A11D0000}"/>
    <cellStyle name="style76_Pre-Discovery" xfId="1312" xr:uid="{00000000-0005-0000-0000-0000A21D0000}"/>
    <cellStyle name="style77" xfId="1031" xr:uid="{00000000-0005-0000-0000-0000A31D0000}"/>
    <cellStyle name="style77 2" xfId="1267" xr:uid="{00000000-0005-0000-0000-0000A41D0000}"/>
    <cellStyle name="style77 2 2" xfId="2685" xr:uid="{00000000-0005-0000-0000-0000A51D0000}"/>
    <cellStyle name="style77 2 2 2" xfId="4400" xr:uid="{00000000-0005-0000-0000-0000A61D0000}"/>
    <cellStyle name="style77 2 2 2 2" xfId="7784" xr:uid="{00000000-0005-0000-0000-0000A71D0000}"/>
    <cellStyle name="style77 2 2 3" xfId="6069" xr:uid="{00000000-0005-0000-0000-0000A81D0000}"/>
    <cellStyle name="style77 2 3" xfId="3180" xr:uid="{00000000-0005-0000-0000-0000A91D0000}"/>
    <cellStyle name="style77 2 3 2" xfId="6564" xr:uid="{00000000-0005-0000-0000-0000AA1D0000}"/>
    <cellStyle name="style77 2 4" xfId="4849" xr:uid="{00000000-0005-0000-0000-0000AB1D0000}"/>
    <cellStyle name="style77 3" xfId="2124" xr:uid="{00000000-0005-0000-0000-0000AC1D0000}"/>
    <cellStyle name="style77 3 2" xfId="3839" xr:uid="{00000000-0005-0000-0000-0000AD1D0000}"/>
    <cellStyle name="style77 3 2 2" xfId="7223" xr:uid="{00000000-0005-0000-0000-0000AE1D0000}"/>
    <cellStyle name="style77 3 3" xfId="5508" xr:uid="{00000000-0005-0000-0000-0000AF1D0000}"/>
    <cellStyle name="style77 4" xfId="2163" xr:uid="{00000000-0005-0000-0000-0000B01D0000}"/>
    <cellStyle name="style77 4 2" xfId="3878" xr:uid="{00000000-0005-0000-0000-0000B11D0000}"/>
    <cellStyle name="style77 4 2 2" xfId="7262" xr:uid="{00000000-0005-0000-0000-0000B21D0000}"/>
    <cellStyle name="style77 4 3" xfId="5547" xr:uid="{00000000-0005-0000-0000-0000B31D0000}"/>
    <cellStyle name="style77 5" xfId="2507" xr:uid="{00000000-0005-0000-0000-0000B41D0000}"/>
    <cellStyle name="style77 5 2" xfId="4222" xr:uid="{00000000-0005-0000-0000-0000B51D0000}"/>
    <cellStyle name="style77 5 2 2" xfId="7606" xr:uid="{00000000-0005-0000-0000-0000B61D0000}"/>
    <cellStyle name="style77 5 3" xfId="5891" xr:uid="{00000000-0005-0000-0000-0000B71D0000}"/>
    <cellStyle name="style77 6" xfId="2967" xr:uid="{00000000-0005-0000-0000-0000B81D0000}"/>
    <cellStyle name="style77 6 2" xfId="6351" xr:uid="{00000000-0005-0000-0000-0000B91D0000}"/>
    <cellStyle name="style77 7" xfId="7842" xr:uid="{00000000-0005-0000-0000-0000BA1D0000}"/>
    <cellStyle name="style77_Pre-Discovery" xfId="1311" xr:uid="{00000000-0005-0000-0000-0000BB1D0000}"/>
    <cellStyle name="style78" xfId="1032" xr:uid="{00000000-0005-0000-0000-0000BC1D0000}"/>
    <cellStyle name="style78 2" xfId="1268" xr:uid="{00000000-0005-0000-0000-0000BD1D0000}"/>
    <cellStyle name="style78 2 2" xfId="2686" xr:uid="{00000000-0005-0000-0000-0000BE1D0000}"/>
    <cellStyle name="style78 2 2 2" xfId="4401" xr:uid="{00000000-0005-0000-0000-0000BF1D0000}"/>
    <cellStyle name="style78 2 2 2 2" xfId="7785" xr:uid="{00000000-0005-0000-0000-0000C01D0000}"/>
    <cellStyle name="style78 2 2 3" xfId="6070" xr:uid="{00000000-0005-0000-0000-0000C11D0000}"/>
    <cellStyle name="style78 2 3" xfId="3181" xr:uid="{00000000-0005-0000-0000-0000C21D0000}"/>
    <cellStyle name="style78 2 3 2" xfId="6565" xr:uid="{00000000-0005-0000-0000-0000C31D0000}"/>
    <cellStyle name="style78 2 4" xfId="4850" xr:uid="{00000000-0005-0000-0000-0000C41D0000}"/>
    <cellStyle name="style78 3" xfId="2096" xr:uid="{00000000-0005-0000-0000-0000C51D0000}"/>
    <cellStyle name="style78 3 2" xfId="3811" xr:uid="{00000000-0005-0000-0000-0000C61D0000}"/>
    <cellStyle name="style78 3 2 2" xfId="7195" xr:uid="{00000000-0005-0000-0000-0000C71D0000}"/>
    <cellStyle name="style78 3 3" xfId="5480" xr:uid="{00000000-0005-0000-0000-0000C81D0000}"/>
    <cellStyle name="style78 4" xfId="2190" xr:uid="{00000000-0005-0000-0000-0000C91D0000}"/>
    <cellStyle name="style78 4 2" xfId="3905" xr:uid="{00000000-0005-0000-0000-0000CA1D0000}"/>
    <cellStyle name="style78 4 2 2" xfId="7289" xr:uid="{00000000-0005-0000-0000-0000CB1D0000}"/>
    <cellStyle name="style78 4 3" xfId="5574" xr:uid="{00000000-0005-0000-0000-0000CC1D0000}"/>
    <cellStyle name="style78 5" xfId="2409" xr:uid="{00000000-0005-0000-0000-0000CD1D0000}"/>
    <cellStyle name="style78 5 2" xfId="4124" xr:uid="{00000000-0005-0000-0000-0000CE1D0000}"/>
    <cellStyle name="style78 5 2 2" xfId="7508" xr:uid="{00000000-0005-0000-0000-0000CF1D0000}"/>
    <cellStyle name="style78 5 3" xfId="5793" xr:uid="{00000000-0005-0000-0000-0000D01D0000}"/>
    <cellStyle name="style78 6" xfId="2968" xr:uid="{00000000-0005-0000-0000-0000D11D0000}"/>
    <cellStyle name="style78 6 2" xfId="6352" xr:uid="{00000000-0005-0000-0000-0000D21D0000}"/>
    <cellStyle name="style78 7" xfId="7843" xr:uid="{00000000-0005-0000-0000-0000D31D0000}"/>
    <cellStyle name="style78_Pre-Discovery" xfId="1310" xr:uid="{00000000-0005-0000-0000-0000D41D0000}"/>
    <cellStyle name="style79" xfId="1033" xr:uid="{00000000-0005-0000-0000-0000D51D0000}"/>
    <cellStyle name="style79 2" xfId="1269" xr:uid="{00000000-0005-0000-0000-0000D61D0000}"/>
    <cellStyle name="style79 2 2" xfId="2687" xr:uid="{00000000-0005-0000-0000-0000D71D0000}"/>
    <cellStyle name="style79 2 2 2" xfId="4402" xr:uid="{00000000-0005-0000-0000-0000D81D0000}"/>
    <cellStyle name="style79 2 2 2 2" xfId="7786" xr:uid="{00000000-0005-0000-0000-0000D91D0000}"/>
    <cellStyle name="style79 2 2 3" xfId="6071" xr:uid="{00000000-0005-0000-0000-0000DA1D0000}"/>
    <cellStyle name="style79 2 3" xfId="3182" xr:uid="{00000000-0005-0000-0000-0000DB1D0000}"/>
    <cellStyle name="style79 2 3 2" xfId="6566" xr:uid="{00000000-0005-0000-0000-0000DC1D0000}"/>
    <cellStyle name="style79 2 4" xfId="4851" xr:uid="{00000000-0005-0000-0000-0000DD1D0000}"/>
    <cellStyle name="style79 3" xfId="2125" xr:uid="{00000000-0005-0000-0000-0000DE1D0000}"/>
    <cellStyle name="style79 3 2" xfId="3840" xr:uid="{00000000-0005-0000-0000-0000DF1D0000}"/>
    <cellStyle name="style79 3 2 2" xfId="7224" xr:uid="{00000000-0005-0000-0000-0000E01D0000}"/>
    <cellStyle name="style79 3 3" xfId="5509" xr:uid="{00000000-0005-0000-0000-0000E11D0000}"/>
    <cellStyle name="style79 4" xfId="2212" xr:uid="{00000000-0005-0000-0000-0000E21D0000}"/>
    <cellStyle name="style79 4 2" xfId="3927" xr:uid="{00000000-0005-0000-0000-0000E31D0000}"/>
    <cellStyle name="style79 4 2 2" xfId="7311" xr:uid="{00000000-0005-0000-0000-0000E41D0000}"/>
    <cellStyle name="style79 4 3" xfId="5596" xr:uid="{00000000-0005-0000-0000-0000E51D0000}"/>
    <cellStyle name="style79 5" xfId="2508" xr:uid="{00000000-0005-0000-0000-0000E61D0000}"/>
    <cellStyle name="style79 5 2" xfId="4223" xr:uid="{00000000-0005-0000-0000-0000E71D0000}"/>
    <cellStyle name="style79 5 2 2" xfId="7607" xr:uid="{00000000-0005-0000-0000-0000E81D0000}"/>
    <cellStyle name="style79 5 3" xfId="5892" xr:uid="{00000000-0005-0000-0000-0000E91D0000}"/>
    <cellStyle name="style79 6" xfId="2969" xr:uid="{00000000-0005-0000-0000-0000EA1D0000}"/>
    <cellStyle name="style79 6 2" xfId="6353" xr:uid="{00000000-0005-0000-0000-0000EB1D0000}"/>
    <cellStyle name="style79 7" xfId="7844" xr:uid="{00000000-0005-0000-0000-0000EC1D0000}"/>
    <cellStyle name="style79_Pre-Discovery" xfId="1309" xr:uid="{00000000-0005-0000-0000-0000ED1D0000}"/>
    <cellStyle name="style8" xfId="1034" xr:uid="{00000000-0005-0000-0000-0000EE1D0000}"/>
    <cellStyle name="style8 2" xfId="1270" xr:uid="{00000000-0005-0000-0000-0000EF1D0000}"/>
    <cellStyle name="style8 2 2" xfId="2688" xr:uid="{00000000-0005-0000-0000-0000F01D0000}"/>
    <cellStyle name="style8 2 2 2" xfId="4403" xr:uid="{00000000-0005-0000-0000-0000F11D0000}"/>
    <cellStyle name="style8 2 2 2 2" xfId="7787" xr:uid="{00000000-0005-0000-0000-0000F21D0000}"/>
    <cellStyle name="style8 2 2 3" xfId="6072" xr:uid="{00000000-0005-0000-0000-0000F31D0000}"/>
    <cellStyle name="style8 2 3" xfId="3183" xr:uid="{00000000-0005-0000-0000-0000F41D0000}"/>
    <cellStyle name="style8 2 3 2" xfId="6567" xr:uid="{00000000-0005-0000-0000-0000F51D0000}"/>
    <cellStyle name="style8 2 4" xfId="4852" xr:uid="{00000000-0005-0000-0000-0000F61D0000}"/>
    <cellStyle name="style8 3" xfId="1985" xr:uid="{00000000-0005-0000-0000-0000F71D0000}"/>
    <cellStyle name="style8 3 2" xfId="3700" xr:uid="{00000000-0005-0000-0000-0000F81D0000}"/>
    <cellStyle name="style8 3 2 2" xfId="7084" xr:uid="{00000000-0005-0000-0000-0000F91D0000}"/>
    <cellStyle name="style8 3 3" xfId="5369" xr:uid="{00000000-0005-0000-0000-0000FA1D0000}"/>
    <cellStyle name="style8 4" xfId="1738" xr:uid="{00000000-0005-0000-0000-0000FB1D0000}"/>
    <cellStyle name="style8 4 2" xfId="3453" xr:uid="{00000000-0005-0000-0000-0000FC1D0000}"/>
    <cellStyle name="style8 4 2 2" xfId="6837" xr:uid="{00000000-0005-0000-0000-0000FD1D0000}"/>
    <cellStyle name="style8 4 3" xfId="5122" xr:uid="{00000000-0005-0000-0000-0000FE1D0000}"/>
    <cellStyle name="style8 5" xfId="2410" xr:uid="{00000000-0005-0000-0000-0000FF1D0000}"/>
    <cellStyle name="style8 5 2" xfId="4125" xr:uid="{00000000-0005-0000-0000-0000001E0000}"/>
    <cellStyle name="style8 5 2 2" xfId="7509" xr:uid="{00000000-0005-0000-0000-0000011E0000}"/>
    <cellStyle name="style8 5 3" xfId="5794" xr:uid="{00000000-0005-0000-0000-0000021E0000}"/>
    <cellStyle name="style8 6" xfId="2970" xr:uid="{00000000-0005-0000-0000-0000031E0000}"/>
    <cellStyle name="style8 6 2" xfId="6354" xr:uid="{00000000-0005-0000-0000-0000041E0000}"/>
    <cellStyle name="style8 7" xfId="7845" xr:uid="{00000000-0005-0000-0000-0000051E0000}"/>
    <cellStyle name="style8_Pre-Discovery" xfId="1308" xr:uid="{00000000-0005-0000-0000-0000061E0000}"/>
    <cellStyle name="style80" xfId="1035" xr:uid="{00000000-0005-0000-0000-0000071E0000}"/>
    <cellStyle name="style80 2" xfId="1271" xr:uid="{00000000-0005-0000-0000-0000081E0000}"/>
    <cellStyle name="style80 2 2" xfId="2689" xr:uid="{00000000-0005-0000-0000-0000091E0000}"/>
    <cellStyle name="style80 2 2 2" xfId="4404" xr:uid="{00000000-0005-0000-0000-00000A1E0000}"/>
    <cellStyle name="style80 2 2 2 2" xfId="7788" xr:uid="{00000000-0005-0000-0000-00000B1E0000}"/>
    <cellStyle name="style80 2 2 3" xfId="6073" xr:uid="{00000000-0005-0000-0000-00000C1E0000}"/>
    <cellStyle name="style80 2 3" xfId="3184" xr:uid="{00000000-0005-0000-0000-00000D1E0000}"/>
    <cellStyle name="style80 2 3 2" xfId="6568" xr:uid="{00000000-0005-0000-0000-00000E1E0000}"/>
    <cellStyle name="style80 2 4" xfId="4853" xr:uid="{00000000-0005-0000-0000-00000F1E0000}"/>
    <cellStyle name="style80 3" xfId="2126" xr:uid="{00000000-0005-0000-0000-0000101E0000}"/>
    <cellStyle name="style80 3 2" xfId="3841" xr:uid="{00000000-0005-0000-0000-0000111E0000}"/>
    <cellStyle name="style80 3 2 2" xfId="7225" xr:uid="{00000000-0005-0000-0000-0000121E0000}"/>
    <cellStyle name="style80 3 3" xfId="5510" xr:uid="{00000000-0005-0000-0000-0000131E0000}"/>
    <cellStyle name="style80 4" xfId="1721" xr:uid="{00000000-0005-0000-0000-0000141E0000}"/>
    <cellStyle name="style80 4 2" xfId="3436" xr:uid="{00000000-0005-0000-0000-0000151E0000}"/>
    <cellStyle name="style80 4 2 2" xfId="6820" xr:uid="{00000000-0005-0000-0000-0000161E0000}"/>
    <cellStyle name="style80 4 3" xfId="5105" xr:uid="{00000000-0005-0000-0000-0000171E0000}"/>
    <cellStyle name="style80 5" xfId="2509" xr:uid="{00000000-0005-0000-0000-0000181E0000}"/>
    <cellStyle name="style80 5 2" xfId="4224" xr:uid="{00000000-0005-0000-0000-0000191E0000}"/>
    <cellStyle name="style80 5 2 2" xfId="7608" xr:uid="{00000000-0005-0000-0000-00001A1E0000}"/>
    <cellStyle name="style80 5 3" xfId="5893" xr:uid="{00000000-0005-0000-0000-00001B1E0000}"/>
    <cellStyle name="style80 6" xfId="2971" xr:uid="{00000000-0005-0000-0000-00001C1E0000}"/>
    <cellStyle name="style80 6 2" xfId="6355" xr:uid="{00000000-0005-0000-0000-00001D1E0000}"/>
    <cellStyle name="style80 7" xfId="7846" xr:uid="{00000000-0005-0000-0000-00001E1E0000}"/>
    <cellStyle name="style80_Pre-Discovery" xfId="1307" xr:uid="{00000000-0005-0000-0000-00001F1E0000}"/>
    <cellStyle name="style81" xfId="1036" xr:uid="{00000000-0005-0000-0000-0000201E0000}"/>
    <cellStyle name="style81 2" xfId="1272" xr:uid="{00000000-0005-0000-0000-0000211E0000}"/>
    <cellStyle name="style81 2 2" xfId="2690" xr:uid="{00000000-0005-0000-0000-0000221E0000}"/>
    <cellStyle name="style81 2 2 2" xfId="4405" xr:uid="{00000000-0005-0000-0000-0000231E0000}"/>
    <cellStyle name="style81 2 2 2 2" xfId="7789" xr:uid="{00000000-0005-0000-0000-0000241E0000}"/>
    <cellStyle name="style81 2 2 3" xfId="6074" xr:uid="{00000000-0005-0000-0000-0000251E0000}"/>
    <cellStyle name="style81 2 3" xfId="3185" xr:uid="{00000000-0005-0000-0000-0000261E0000}"/>
    <cellStyle name="style81 2 3 2" xfId="6569" xr:uid="{00000000-0005-0000-0000-0000271E0000}"/>
    <cellStyle name="style81 2 4" xfId="4854" xr:uid="{00000000-0005-0000-0000-0000281E0000}"/>
    <cellStyle name="style81 3" xfId="2097" xr:uid="{00000000-0005-0000-0000-0000291E0000}"/>
    <cellStyle name="style81 3 2" xfId="3812" xr:uid="{00000000-0005-0000-0000-00002A1E0000}"/>
    <cellStyle name="style81 3 2 2" xfId="7196" xr:uid="{00000000-0005-0000-0000-00002B1E0000}"/>
    <cellStyle name="style81 3 3" xfId="5481" xr:uid="{00000000-0005-0000-0000-00002C1E0000}"/>
    <cellStyle name="style81 4" xfId="1490" xr:uid="{00000000-0005-0000-0000-00002D1E0000}"/>
    <cellStyle name="style81 4 2" xfId="3205" xr:uid="{00000000-0005-0000-0000-00002E1E0000}"/>
    <cellStyle name="style81 4 2 2" xfId="6589" xr:uid="{00000000-0005-0000-0000-00002F1E0000}"/>
    <cellStyle name="style81 4 3" xfId="4874" xr:uid="{00000000-0005-0000-0000-0000301E0000}"/>
    <cellStyle name="style81 5" xfId="2411" xr:uid="{00000000-0005-0000-0000-0000311E0000}"/>
    <cellStyle name="style81 5 2" xfId="4126" xr:uid="{00000000-0005-0000-0000-0000321E0000}"/>
    <cellStyle name="style81 5 2 2" xfId="7510" xr:uid="{00000000-0005-0000-0000-0000331E0000}"/>
    <cellStyle name="style81 5 3" xfId="5795" xr:uid="{00000000-0005-0000-0000-0000341E0000}"/>
    <cellStyle name="style81 6" xfId="2972" xr:uid="{00000000-0005-0000-0000-0000351E0000}"/>
    <cellStyle name="style81 6 2" xfId="6356" xr:uid="{00000000-0005-0000-0000-0000361E0000}"/>
    <cellStyle name="style81 7" xfId="7847" xr:uid="{00000000-0005-0000-0000-0000371E0000}"/>
    <cellStyle name="style81_Pre-Discovery" xfId="1306" xr:uid="{00000000-0005-0000-0000-0000381E0000}"/>
    <cellStyle name="style82" xfId="1037" xr:uid="{00000000-0005-0000-0000-0000391E0000}"/>
    <cellStyle name="style82 2" xfId="1273" xr:uid="{00000000-0005-0000-0000-00003A1E0000}"/>
    <cellStyle name="style82 2 2" xfId="2691" xr:uid="{00000000-0005-0000-0000-00003B1E0000}"/>
    <cellStyle name="style82 2 2 2" xfId="4406" xr:uid="{00000000-0005-0000-0000-00003C1E0000}"/>
    <cellStyle name="style82 2 2 2 2" xfId="7790" xr:uid="{00000000-0005-0000-0000-00003D1E0000}"/>
    <cellStyle name="style82 2 2 3" xfId="6075" xr:uid="{00000000-0005-0000-0000-00003E1E0000}"/>
    <cellStyle name="style82 2 3" xfId="3186" xr:uid="{00000000-0005-0000-0000-00003F1E0000}"/>
    <cellStyle name="style82 2 3 2" xfId="6570" xr:uid="{00000000-0005-0000-0000-0000401E0000}"/>
    <cellStyle name="style82 2 4" xfId="4855" xr:uid="{00000000-0005-0000-0000-0000411E0000}"/>
    <cellStyle name="style82 3" xfId="2127" xr:uid="{00000000-0005-0000-0000-0000421E0000}"/>
    <cellStyle name="style82 3 2" xfId="3842" xr:uid="{00000000-0005-0000-0000-0000431E0000}"/>
    <cellStyle name="style82 3 2 2" xfId="7226" xr:uid="{00000000-0005-0000-0000-0000441E0000}"/>
    <cellStyle name="style82 3 3" xfId="5511" xr:uid="{00000000-0005-0000-0000-0000451E0000}"/>
    <cellStyle name="style82 4" xfId="1558" xr:uid="{00000000-0005-0000-0000-0000461E0000}"/>
    <cellStyle name="style82 4 2" xfId="3273" xr:uid="{00000000-0005-0000-0000-0000471E0000}"/>
    <cellStyle name="style82 4 2 2" xfId="6657" xr:uid="{00000000-0005-0000-0000-0000481E0000}"/>
    <cellStyle name="style82 4 3" xfId="4942" xr:uid="{00000000-0005-0000-0000-0000491E0000}"/>
    <cellStyle name="style82 5" xfId="2510" xr:uid="{00000000-0005-0000-0000-00004A1E0000}"/>
    <cellStyle name="style82 5 2" xfId="4225" xr:uid="{00000000-0005-0000-0000-00004B1E0000}"/>
    <cellStyle name="style82 5 2 2" xfId="7609" xr:uid="{00000000-0005-0000-0000-00004C1E0000}"/>
    <cellStyle name="style82 5 3" xfId="5894" xr:uid="{00000000-0005-0000-0000-00004D1E0000}"/>
    <cellStyle name="style82 6" xfId="2973" xr:uid="{00000000-0005-0000-0000-00004E1E0000}"/>
    <cellStyle name="style82 6 2" xfId="6357" xr:uid="{00000000-0005-0000-0000-00004F1E0000}"/>
    <cellStyle name="style82 7" xfId="7848" xr:uid="{00000000-0005-0000-0000-0000501E0000}"/>
    <cellStyle name="style82_Pre-Discovery" xfId="1305" xr:uid="{00000000-0005-0000-0000-0000511E0000}"/>
    <cellStyle name="style83" xfId="1038" xr:uid="{00000000-0005-0000-0000-0000521E0000}"/>
    <cellStyle name="style83 2" xfId="1274" xr:uid="{00000000-0005-0000-0000-0000531E0000}"/>
    <cellStyle name="style83 2 2" xfId="2692" xr:uid="{00000000-0005-0000-0000-0000541E0000}"/>
    <cellStyle name="style83 2 2 2" xfId="4407" xr:uid="{00000000-0005-0000-0000-0000551E0000}"/>
    <cellStyle name="style83 2 2 2 2" xfId="7791" xr:uid="{00000000-0005-0000-0000-0000561E0000}"/>
    <cellStyle name="style83 2 2 3" xfId="6076" xr:uid="{00000000-0005-0000-0000-0000571E0000}"/>
    <cellStyle name="style83 2 3" xfId="3187" xr:uid="{00000000-0005-0000-0000-0000581E0000}"/>
    <cellStyle name="style83 2 3 2" xfId="6571" xr:uid="{00000000-0005-0000-0000-0000591E0000}"/>
    <cellStyle name="style83 2 4" xfId="4856" xr:uid="{00000000-0005-0000-0000-00005A1E0000}"/>
    <cellStyle name="style83 3" xfId="1986" xr:uid="{00000000-0005-0000-0000-00005B1E0000}"/>
    <cellStyle name="style83 3 2" xfId="3701" xr:uid="{00000000-0005-0000-0000-00005C1E0000}"/>
    <cellStyle name="style83 3 2 2" xfId="7085" xr:uid="{00000000-0005-0000-0000-00005D1E0000}"/>
    <cellStyle name="style83 3 3" xfId="5370" xr:uid="{00000000-0005-0000-0000-00005E1E0000}"/>
    <cellStyle name="style83 4" xfId="1666" xr:uid="{00000000-0005-0000-0000-00005F1E0000}"/>
    <cellStyle name="style83 4 2" xfId="3381" xr:uid="{00000000-0005-0000-0000-0000601E0000}"/>
    <cellStyle name="style83 4 2 2" xfId="6765" xr:uid="{00000000-0005-0000-0000-0000611E0000}"/>
    <cellStyle name="style83 4 3" xfId="5050" xr:uid="{00000000-0005-0000-0000-0000621E0000}"/>
    <cellStyle name="style83 5" xfId="2412" xr:uid="{00000000-0005-0000-0000-0000631E0000}"/>
    <cellStyle name="style83 5 2" xfId="4127" xr:uid="{00000000-0005-0000-0000-0000641E0000}"/>
    <cellStyle name="style83 5 2 2" xfId="7511" xr:uid="{00000000-0005-0000-0000-0000651E0000}"/>
    <cellStyle name="style83 5 3" xfId="5796" xr:uid="{00000000-0005-0000-0000-0000661E0000}"/>
    <cellStyle name="style83 6" xfId="2974" xr:uid="{00000000-0005-0000-0000-0000671E0000}"/>
    <cellStyle name="style83 6 2" xfId="6358" xr:uid="{00000000-0005-0000-0000-0000681E0000}"/>
    <cellStyle name="style83 7" xfId="7849" xr:uid="{00000000-0005-0000-0000-0000691E0000}"/>
    <cellStyle name="style83_Pre-Discovery" xfId="1304" xr:uid="{00000000-0005-0000-0000-00006A1E0000}"/>
    <cellStyle name="style84" xfId="1039" xr:uid="{00000000-0005-0000-0000-00006B1E0000}"/>
    <cellStyle name="style84 2" xfId="1275" xr:uid="{00000000-0005-0000-0000-00006C1E0000}"/>
    <cellStyle name="style84 2 2" xfId="2693" xr:uid="{00000000-0005-0000-0000-00006D1E0000}"/>
    <cellStyle name="style84 2 2 2" xfId="4408" xr:uid="{00000000-0005-0000-0000-00006E1E0000}"/>
    <cellStyle name="style84 2 2 2 2" xfId="7792" xr:uid="{00000000-0005-0000-0000-00006F1E0000}"/>
    <cellStyle name="style84 2 2 3" xfId="6077" xr:uid="{00000000-0005-0000-0000-0000701E0000}"/>
    <cellStyle name="style84 2 3" xfId="3188" xr:uid="{00000000-0005-0000-0000-0000711E0000}"/>
    <cellStyle name="style84 2 3 2" xfId="6572" xr:uid="{00000000-0005-0000-0000-0000721E0000}"/>
    <cellStyle name="style84 2 4" xfId="4857" xr:uid="{00000000-0005-0000-0000-0000731E0000}"/>
    <cellStyle name="style84 3" xfId="2128" xr:uid="{00000000-0005-0000-0000-0000741E0000}"/>
    <cellStyle name="style84 3 2" xfId="3843" xr:uid="{00000000-0005-0000-0000-0000751E0000}"/>
    <cellStyle name="style84 3 2 2" xfId="7227" xr:uid="{00000000-0005-0000-0000-0000761E0000}"/>
    <cellStyle name="style84 3 3" xfId="5512" xr:uid="{00000000-0005-0000-0000-0000771E0000}"/>
    <cellStyle name="style84 4" xfId="2164" xr:uid="{00000000-0005-0000-0000-0000781E0000}"/>
    <cellStyle name="style84 4 2" xfId="3879" xr:uid="{00000000-0005-0000-0000-0000791E0000}"/>
    <cellStyle name="style84 4 2 2" xfId="7263" xr:uid="{00000000-0005-0000-0000-00007A1E0000}"/>
    <cellStyle name="style84 4 3" xfId="5548" xr:uid="{00000000-0005-0000-0000-00007B1E0000}"/>
    <cellStyle name="style84 5" xfId="2511" xr:uid="{00000000-0005-0000-0000-00007C1E0000}"/>
    <cellStyle name="style84 5 2" xfId="4226" xr:uid="{00000000-0005-0000-0000-00007D1E0000}"/>
    <cellStyle name="style84 5 2 2" xfId="7610" xr:uid="{00000000-0005-0000-0000-00007E1E0000}"/>
    <cellStyle name="style84 5 3" xfId="5895" xr:uid="{00000000-0005-0000-0000-00007F1E0000}"/>
    <cellStyle name="style84 6" xfId="2975" xr:uid="{00000000-0005-0000-0000-0000801E0000}"/>
    <cellStyle name="style84 6 2" xfId="6359" xr:uid="{00000000-0005-0000-0000-0000811E0000}"/>
    <cellStyle name="style84 7" xfId="7850" xr:uid="{00000000-0005-0000-0000-0000821E0000}"/>
    <cellStyle name="style84_Pre-Discovery" xfId="1303" xr:uid="{00000000-0005-0000-0000-0000831E0000}"/>
    <cellStyle name="style85" xfId="1040" xr:uid="{00000000-0005-0000-0000-0000841E0000}"/>
    <cellStyle name="style85 2" xfId="1276" xr:uid="{00000000-0005-0000-0000-0000851E0000}"/>
    <cellStyle name="style85 2 2" xfId="2694" xr:uid="{00000000-0005-0000-0000-0000861E0000}"/>
    <cellStyle name="style85 2 2 2" xfId="4409" xr:uid="{00000000-0005-0000-0000-0000871E0000}"/>
    <cellStyle name="style85 2 2 2 2" xfId="7793" xr:uid="{00000000-0005-0000-0000-0000881E0000}"/>
    <cellStyle name="style85 2 2 3" xfId="6078" xr:uid="{00000000-0005-0000-0000-0000891E0000}"/>
    <cellStyle name="style85 2 3" xfId="3189" xr:uid="{00000000-0005-0000-0000-00008A1E0000}"/>
    <cellStyle name="style85 2 3 2" xfId="6573" xr:uid="{00000000-0005-0000-0000-00008B1E0000}"/>
    <cellStyle name="style85 2 4" xfId="4858" xr:uid="{00000000-0005-0000-0000-00008C1E0000}"/>
    <cellStyle name="style85 3" xfId="2098" xr:uid="{00000000-0005-0000-0000-00008D1E0000}"/>
    <cellStyle name="style85 3 2" xfId="3813" xr:uid="{00000000-0005-0000-0000-00008E1E0000}"/>
    <cellStyle name="style85 3 2 2" xfId="7197" xr:uid="{00000000-0005-0000-0000-00008F1E0000}"/>
    <cellStyle name="style85 3 3" xfId="5482" xr:uid="{00000000-0005-0000-0000-0000901E0000}"/>
    <cellStyle name="style85 4" xfId="2191" xr:uid="{00000000-0005-0000-0000-0000911E0000}"/>
    <cellStyle name="style85 4 2" xfId="3906" xr:uid="{00000000-0005-0000-0000-0000921E0000}"/>
    <cellStyle name="style85 4 2 2" xfId="7290" xr:uid="{00000000-0005-0000-0000-0000931E0000}"/>
    <cellStyle name="style85 4 3" xfId="5575" xr:uid="{00000000-0005-0000-0000-0000941E0000}"/>
    <cellStyle name="style85 5" xfId="2413" xr:uid="{00000000-0005-0000-0000-0000951E0000}"/>
    <cellStyle name="style85 5 2" xfId="4128" xr:uid="{00000000-0005-0000-0000-0000961E0000}"/>
    <cellStyle name="style85 5 2 2" xfId="7512" xr:uid="{00000000-0005-0000-0000-0000971E0000}"/>
    <cellStyle name="style85 5 3" xfId="5797" xr:uid="{00000000-0005-0000-0000-0000981E0000}"/>
    <cellStyle name="style85 6" xfId="2976" xr:uid="{00000000-0005-0000-0000-0000991E0000}"/>
    <cellStyle name="style85 6 2" xfId="6360" xr:uid="{00000000-0005-0000-0000-00009A1E0000}"/>
    <cellStyle name="style85 7" xfId="7851" xr:uid="{00000000-0005-0000-0000-00009B1E0000}"/>
    <cellStyle name="style85_Pre-Discovery" xfId="1302" xr:uid="{00000000-0005-0000-0000-00009C1E0000}"/>
    <cellStyle name="style86" xfId="1041" xr:uid="{00000000-0005-0000-0000-00009D1E0000}"/>
    <cellStyle name="style86 2" xfId="1277" xr:uid="{00000000-0005-0000-0000-00009E1E0000}"/>
    <cellStyle name="style86 2 2" xfId="2695" xr:uid="{00000000-0005-0000-0000-00009F1E0000}"/>
    <cellStyle name="style86 2 2 2" xfId="4410" xr:uid="{00000000-0005-0000-0000-0000A01E0000}"/>
    <cellStyle name="style86 2 2 2 2" xfId="7794" xr:uid="{00000000-0005-0000-0000-0000A11E0000}"/>
    <cellStyle name="style86 2 2 3" xfId="6079" xr:uid="{00000000-0005-0000-0000-0000A21E0000}"/>
    <cellStyle name="style86 2 3" xfId="3190" xr:uid="{00000000-0005-0000-0000-0000A31E0000}"/>
    <cellStyle name="style86 2 3 2" xfId="6574" xr:uid="{00000000-0005-0000-0000-0000A41E0000}"/>
    <cellStyle name="style86 2 4" xfId="4859" xr:uid="{00000000-0005-0000-0000-0000A51E0000}"/>
    <cellStyle name="style86 3" xfId="2129" xr:uid="{00000000-0005-0000-0000-0000A61E0000}"/>
    <cellStyle name="style86 3 2" xfId="3844" xr:uid="{00000000-0005-0000-0000-0000A71E0000}"/>
    <cellStyle name="style86 3 2 2" xfId="7228" xr:uid="{00000000-0005-0000-0000-0000A81E0000}"/>
    <cellStyle name="style86 3 3" xfId="5513" xr:uid="{00000000-0005-0000-0000-0000A91E0000}"/>
    <cellStyle name="style86 4" xfId="2213" xr:uid="{00000000-0005-0000-0000-0000AA1E0000}"/>
    <cellStyle name="style86 4 2" xfId="3928" xr:uid="{00000000-0005-0000-0000-0000AB1E0000}"/>
    <cellStyle name="style86 4 2 2" xfId="7312" xr:uid="{00000000-0005-0000-0000-0000AC1E0000}"/>
    <cellStyle name="style86 4 3" xfId="5597" xr:uid="{00000000-0005-0000-0000-0000AD1E0000}"/>
    <cellStyle name="style86 5" xfId="2512" xr:uid="{00000000-0005-0000-0000-0000AE1E0000}"/>
    <cellStyle name="style86 5 2" xfId="4227" xr:uid="{00000000-0005-0000-0000-0000AF1E0000}"/>
    <cellStyle name="style86 5 2 2" xfId="7611" xr:uid="{00000000-0005-0000-0000-0000B01E0000}"/>
    <cellStyle name="style86 5 3" xfId="5896" xr:uid="{00000000-0005-0000-0000-0000B11E0000}"/>
    <cellStyle name="style86 6" xfId="2977" xr:uid="{00000000-0005-0000-0000-0000B21E0000}"/>
    <cellStyle name="style86 6 2" xfId="6361" xr:uid="{00000000-0005-0000-0000-0000B31E0000}"/>
    <cellStyle name="style86 7" xfId="7852" xr:uid="{00000000-0005-0000-0000-0000B41E0000}"/>
    <cellStyle name="style86_Pre-Discovery" xfId="1301" xr:uid="{00000000-0005-0000-0000-0000B51E0000}"/>
    <cellStyle name="style87" xfId="1042" xr:uid="{00000000-0005-0000-0000-0000B61E0000}"/>
    <cellStyle name="style87 2" xfId="1278" xr:uid="{00000000-0005-0000-0000-0000B71E0000}"/>
    <cellStyle name="style87 2 2" xfId="2696" xr:uid="{00000000-0005-0000-0000-0000B81E0000}"/>
    <cellStyle name="style87 2 2 2" xfId="4411" xr:uid="{00000000-0005-0000-0000-0000B91E0000}"/>
    <cellStyle name="style87 2 2 2 2" xfId="7795" xr:uid="{00000000-0005-0000-0000-0000BA1E0000}"/>
    <cellStyle name="style87 2 2 3" xfId="6080" xr:uid="{00000000-0005-0000-0000-0000BB1E0000}"/>
    <cellStyle name="style87 2 3" xfId="3191" xr:uid="{00000000-0005-0000-0000-0000BC1E0000}"/>
    <cellStyle name="style87 2 3 2" xfId="6575" xr:uid="{00000000-0005-0000-0000-0000BD1E0000}"/>
    <cellStyle name="style87 2 4" xfId="4860" xr:uid="{00000000-0005-0000-0000-0000BE1E0000}"/>
    <cellStyle name="style87 3" xfId="1987" xr:uid="{00000000-0005-0000-0000-0000BF1E0000}"/>
    <cellStyle name="style87 3 2" xfId="3702" xr:uid="{00000000-0005-0000-0000-0000C01E0000}"/>
    <cellStyle name="style87 3 2 2" xfId="7086" xr:uid="{00000000-0005-0000-0000-0000C11E0000}"/>
    <cellStyle name="style87 3 3" xfId="5371" xr:uid="{00000000-0005-0000-0000-0000C21E0000}"/>
    <cellStyle name="style87 4" xfId="1587" xr:uid="{00000000-0005-0000-0000-0000C31E0000}"/>
    <cellStyle name="style87 4 2" xfId="3302" xr:uid="{00000000-0005-0000-0000-0000C41E0000}"/>
    <cellStyle name="style87 4 2 2" xfId="6686" xr:uid="{00000000-0005-0000-0000-0000C51E0000}"/>
    <cellStyle name="style87 4 3" xfId="4971" xr:uid="{00000000-0005-0000-0000-0000C61E0000}"/>
    <cellStyle name="style87 5" xfId="2414" xr:uid="{00000000-0005-0000-0000-0000C71E0000}"/>
    <cellStyle name="style87 5 2" xfId="4129" xr:uid="{00000000-0005-0000-0000-0000C81E0000}"/>
    <cellStyle name="style87 5 2 2" xfId="7513" xr:uid="{00000000-0005-0000-0000-0000C91E0000}"/>
    <cellStyle name="style87 5 3" xfId="5798" xr:uid="{00000000-0005-0000-0000-0000CA1E0000}"/>
    <cellStyle name="style87 6" xfId="2978" xr:uid="{00000000-0005-0000-0000-0000CB1E0000}"/>
    <cellStyle name="style87 6 2" xfId="6362" xr:uid="{00000000-0005-0000-0000-0000CC1E0000}"/>
    <cellStyle name="style87 7" xfId="7853" xr:uid="{00000000-0005-0000-0000-0000CD1E0000}"/>
    <cellStyle name="style87_Pre-Discovery" xfId="1300" xr:uid="{00000000-0005-0000-0000-0000CE1E0000}"/>
    <cellStyle name="style88" xfId="1043" xr:uid="{00000000-0005-0000-0000-0000CF1E0000}"/>
    <cellStyle name="style88 2" xfId="1279" xr:uid="{00000000-0005-0000-0000-0000D01E0000}"/>
    <cellStyle name="style88 2 2" xfId="2697" xr:uid="{00000000-0005-0000-0000-0000D11E0000}"/>
    <cellStyle name="style88 2 2 2" xfId="4412" xr:uid="{00000000-0005-0000-0000-0000D21E0000}"/>
    <cellStyle name="style88 2 2 2 2" xfId="7796" xr:uid="{00000000-0005-0000-0000-0000D31E0000}"/>
    <cellStyle name="style88 2 2 3" xfId="6081" xr:uid="{00000000-0005-0000-0000-0000D41E0000}"/>
    <cellStyle name="style88 2 3" xfId="3192" xr:uid="{00000000-0005-0000-0000-0000D51E0000}"/>
    <cellStyle name="style88 2 3 2" xfId="6576" xr:uid="{00000000-0005-0000-0000-0000D61E0000}"/>
    <cellStyle name="style88 2 4" xfId="4861" xr:uid="{00000000-0005-0000-0000-0000D71E0000}"/>
    <cellStyle name="style88 3" xfId="2130" xr:uid="{00000000-0005-0000-0000-0000D81E0000}"/>
    <cellStyle name="style88 3 2" xfId="3845" xr:uid="{00000000-0005-0000-0000-0000D91E0000}"/>
    <cellStyle name="style88 3 2 2" xfId="7229" xr:uid="{00000000-0005-0000-0000-0000DA1E0000}"/>
    <cellStyle name="style88 3 3" xfId="5514" xr:uid="{00000000-0005-0000-0000-0000DB1E0000}"/>
    <cellStyle name="style88 4" xfId="1648" xr:uid="{00000000-0005-0000-0000-0000DC1E0000}"/>
    <cellStyle name="style88 4 2" xfId="3363" xr:uid="{00000000-0005-0000-0000-0000DD1E0000}"/>
    <cellStyle name="style88 4 2 2" xfId="6747" xr:uid="{00000000-0005-0000-0000-0000DE1E0000}"/>
    <cellStyle name="style88 4 3" xfId="5032" xr:uid="{00000000-0005-0000-0000-0000DF1E0000}"/>
    <cellStyle name="style88 5" xfId="2513" xr:uid="{00000000-0005-0000-0000-0000E01E0000}"/>
    <cellStyle name="style88 5 2" xfId="4228" xr:uid="{00000000-0005-0000-0000-0000E11E0000}"/>
    <cellStyle name="style88 5 2 2" xfId="7612" xr:uid="{00000000-0005-0000-0000-0000E21E0000}"/>
    <cellStyle name="style88 5 3" xfId="5897" xr:uid="{00000000-0005-0000-0000-0000E31E0000}"/>
    <cellStyle name="style88 6" xfId="2979" xr:uid="{00000000-0005-0000-0000-0000E41E0000}"/>
    <cellStyle name="style88 6 2" xfId="6363" xr:uid="{00000000-0005-0000-0000-0000E51E0000}"/>
    <cellStyle name="style88 7" xfId="7854" xr:uid="{00000000-0005-0000-0000-0000E61E0000}"/>
    <cellStyle name="style88_Pre-Discovery" xfId="1299" xr:uid="{00000000-0005-0000-0000-0000E71E0000}"/>
    <cellStyle name="style89" xfId="1044" xr:uid="{00000000-0005-0000-0000-0000E81E0000}"/>
    <cellStyle name="style89 2" xfId="1280" xr:uid="{00000000-0005-0000-0000-0000E91E0000}"/>
    <cellStyle name="style89 2 2" xfId="2698" xr:uid="{00000000-0005-0000-0000-0000EA1E0000}"/>
    <cellStyle name="style89 2 2 2" xfId="4413" xr:uid="{00000000-0005-0000-0000-0000EB1E0000}"/>
    <cellStyle name="style89 2 2 2 2" xfId="7797" xr:uid="{00000000-0005-0000-0000-0000EC1E0000}"/>
    <cellStyle name="style89 2 2 3" xfId="6082" xr:uid="{00000000-0005-0000-0000-0000ED1E0000}"/>
    <cellStyle name="style89 2 3" xfId="3193" xr:uid="{00000000-0005-0000-0000-0000EE1E0000}"/>
    <cellStyle name="style89 2 3 2" xfId="6577" xr:uid="{00000000-0005-0000-0000-0000EF1E0000}"/>
    <cellStyle name="style89 2 4" xfId="4862" xr:uid="{00000000-0005-0000-0000-0000F01E0000}"/>
    <cellStyle name="style89 3" xfId="2099" xr:uid="{00000000-0005-0000-0000-0000F11E0000}"/>
    <cellStyle name="style89 3 2" xfId="3814" xr:uid="{00000000-0005-0000-0000-0000F21E0000}"/>
    <cellStyle name="style89 3 2 2" xfId="7198" xr:uid="{00000000-0005-0000-0000-0000F31E0000}"/>
    <cellStyle name="style89 3 3" xfId="5483" xr:uid="{00000000-0005-0000-0000-0000F41E0000}"/>
    <cellStyle name="style89 4" xfId="1714" xr:uid="{00000000-0005-0000-0000-0000F51E0000}"/>
    <cellStyle name="style89 4 2" xfId="3429" xr:uid="{00000000-0005-0000-0000-0000F61E0000}"/>
    <cellStyle name="style89 4 2 2" xfId="6813" xr:uid="{00000000-0005-0000-0000-0000F71E0000}"/>
    <cellStyle name="style89 4 3" xfId="5098" xr:uid="{00000000-0005-0000-0000-0000F81E0000}"/>
    <cellStyle name="style89 5" xfId="2415" xr:uid="{00000000-0005-0000-0000-0000F91E0000}"/>
    <cellStyle name="style89 5 2" xfId="4130" xr:uid="{00000000-0005-0000-0000-0000FA1E0000}"/>
    <cellStyle name="style89 5 2 2" xfId="7514" xr:uid="{00000000-0005-0000-0000-0000FB1E0000}"/>
    <cellStyle name="style89 5 3" xfId="5799" xr:uid="{00000000-0005-0000-0000-0000FC1E0000}"/>
    <cellStyle name="style89 6" xfId="2980" xr:uid="{00000000-0005-0000-0000-0000FD1E0000}"/>
    <cellStyle name="style89 6 2" xfId="6364" xr:uid="{00000000-0005-0000-0000-0000FE1E0000}"/>
    <cellStyle name="style89 7" xfId="7855" xr:uid="{00000000-0005-0000-0000-0000FF1E0000}"/>
    <cellStyle name="style89_Pre-Discovery" xfId="1298" xr:uid="{00000000-0005-0000-0000-0000001F0000}"/>
    <cellStyle name="style9" xfId="1045" xr:uid="{00000000-0005-0000-0000-0000011F0000}"/>
    <cellStyle name="style9 2" xfId="1281" xr:uid="{00000000-0005-0000-0000-0000021F0000}"/>
    <cellStyle name="style9 2 2" xfId="2699" xr:uid="{00000000-0005-0000-0000-0000031F0000}"/>
    <cellStyle name="style9 2 2 2" xfId="4414" xr:uid="{00000000-0005-0000-0000-0000041F0000}"/>
    <cellStyle name="style9 2 2 2 2" xfId="7798" xr:uid="{00000000-0005-0000-0000-0000051F0000}"/>
    <cellStyle name="style9 2 2 3" xfId="6083" xr:uid="{00000000-0005-0000-0000-0000061F0000}"/>
    <cellStyle name="style9 2 3" xfId="3194" xr:uid="{00000000-0005-0000-0000-0000071F0000}"/>
    <cellStyle name="style9 2 3 2" xfId="6578" xr:uid="{00000000-0005-0000-0000-0000081F0000}"/>
    <cellStyle name="style9 2 4" xfId="4863" xr:uid="{00000000-0005-0000-0000-0000091F0000}"/>
    <cellStyle name="style9 3" xfId="2131" xr:uid="{00000000-0005-0000-0000-00000A1F0000}"/>
    <cellStyle name="style9 3 2" xfId="3846" xr:uid="{00000000-0005-0000-0000-00000B1F0000}"/>
    <cellStyle name="style9 3 2 2" xfId="7230" xr:uid="{00000000-0005-0000-0000-00000C1F0000}"/>
    <cellStyle name="style9 3 3" xfId="5515" xr:uid="{00000000-0005-0000-0000-00000D1F0000}"/>
    <cellStyle name="style9 4" xfId="1607" xr:uid="{00000000-0005-0000-0000-00000E1F0000}"/>
    <cellStyle name="style9 4 2" xfId="3322" xr:uid="{00000000-0005-0000-0000-00000F1F0000}"/>
    <cellStyle name="style9 4 2 2" xfId="6706" xr:uid="{00000000-0005-0000-0000-0000101F0000}"/>
    <cellStyle name="style9 4 3" xfId="4991" xr:uid="{00000000-0005-0000-0000-0000111F0000}"/>
    <cellStyle name="style9 5" xfId="2514" xr:uid="{00000000-0005-0000-0000-0000121F0000}"/>
    <cellStyle name="style9 5 2" xfId="4229" xr:uid="{00000000-0005-0000-0000-0000131F0000}"/>
    <cellStyle name="style9 5 2 2" xfId="7613" xr:uid="{00000000-0005-0000-0000-0000141F0000}"/>
    <cellStyle name="style9 5 3" xfId="5898" xr:uid="{00000000-0005-0000-0000-0000151F0000}"/>
    <cellStyle name="style9 6" xfId="2981" xr:uid="{00000000-0005-0000-0000-0000161F0000}"/>
    <cellStyle name="style9 6 2" xfId="6365" xr:uid="{00000000-0005-0000-0000-0000171F0000}"/>
    <cellStyle name="style9 7" xfId="7856" xr:uid="{00000000-0005-0000-0000-0000181F0000}"/>
    <cellStyle name="style9_Pre-Discovery" xfId="1292" xr:uid="{00000000-0005-0000-0000-0000191F0000}"/>
    <cellStyle name="style90" xfId="1046" xr:uid="{00000000-0005-0000-0000-00001A1F0000}"/>
    <cellStyle name="style90 2" xfId="1282" xr:uid="{00000000-0005-0000-0000-00001B1F0000}"/>
    <cellStyle name="style90 2 2" xfId="2700" xr:uid="{00000000-0005-0000-0000-00001C1F0000}"/>
    <cellStyle name="style90 2 2 2" xfId="4415" xr:uid="{00000000-0005-0000-0000-00001D1F0000}"/>
    <cellStyle name="style90 2 2 2 2" xfId="7799" xr:uid="{00000000-0005-0000-0000-00001E1F0000}"/>
    <cellStyle name="style90 2 2 3" xfId="6084" xr:uid="{00000000-0005-0000-0000-00001F1F0000}"/>
    <cellStyle name="style90 2 3" xfId="3195" xr:uid="{00000000-0005-0000-0000-0000201F0000}"/>
    <cellStyle name="style90 2 3 2" xfId="6579" xr:uid="{00000000-0005-0000-0000-0000211F0000}"/>
    <cellStyle name="style90 2 4" xfId="4864" xr:uid="{00000000-0005-0000-0000-0000221F0000}"/>
    <cellStyle name="style90 3" xfId="1988" xr:uid="{00000000-0005-0000-0000-0000231F0000}"/>
    <cellStyle name="style90 3 2" xfId="3703" xr:uid="{00000000-0005-0000-0000-0000241F0000}"/>
    <cellStyle name="style90 3 2 2" xfId="7087" xr:uid="{00000000-0005-0000-0000-0000251F0000}"/>
    <cellStyle name="style90 3 3" xfId="5372" xr:uid="{00000000-0005-0000-0000-0000261F0000}"/>
    <cellStyle name="style90 4" xfId="1514" xr:uid="{00000000-0005-0000-0000-0000271F0000}"/>
    <cellStyle name="style90 4 2" xfId="3229" xr:uid="{00000000-0005-0000-0000-0000281F0000}"/>
    <cellStyle name="style90 4 2 2" xfId="6613" xr:uid="{00000000-0005-0000-0000-0000291F0000}"/>
    <cellStyle name="style90 4 3" xfId="4898" xr:uid="{00000000-0005-0000-0000-00002A1F0000}"/>
    <cellStyle name="style90 5" xfId="2416" xr:uid="{00000000-0005-0000-0000-00002B1F0000}"/>
    <cellStyle name="style90 5 2" xfId="4131" xr:uid="{00000000-0005-0000-0000-00002C1F0000}"/>
    <cellStyle name="style90 5 2 2" xfId="7515" xr:uid="{00000000-0005-0000-0000-00002D1F0000}"/>
    <cellStyle name="style90 5 3" xfId="5800" xr:uid="{00000000-0005-0000-0000-00002E1F0000}"/>
    <cellStyle name="style90 6" xfId="2982" xr:uid="{00000000-0005-0000-0000-00002F1F0000}"/>
    <cellStyle name="style90 6 2" xfId="6366" xr:uid="{00000000-0005-0000-0000-0000301F0000}"/>
    <cellStyle name="style90 7" xfId="7857" xr:uid="{00000000-0005-0000-0000-0000311F0000}"/>
    <cellStyle name="style90_Pre-Discovery" xfId="1297" xr:uid="{00000000-0005-0000-0000-0000321F0000}"/>
    <cellStyle name="style91" xfId="1047" xr:uid="{00000000-0005-0000-0000-0000331F0000}"/>
    <cellStyle name="style91 2" xfId="1283" xr:uid="{00000000-0005-0000-0000-0000341F0000}"/>
    <cellStyle name="style91 2 2" xfId="2701" xr:uid="{00000000-0005-0000-0000-0000351F0000}"/>
    <cellStyle name="style91 2 2 2" xfId="4416" xr:uid="{00000000-0005-0000-0000-0000361F0000}"/>
    <cellStyle name="style91 2 2 2 2" xfId="7800" xr:uid="{00000000-0005-0000-0000-0000371F0000}"/>
    <cellStyle name="style91 2 2 3" xfId="6085" xr:uid="{00000000-0005-0000-0000-0000381F0000}"/>
    <cellStyle name="style91 2 3" xfId="3196" xr:uid="{00000000-0005-0000-0000-0000391F0000}"/>
    <cellStyle name="style91 2 3 2" xfId="6580" xr:uid="{00000000-0005-0000-0000-00003A1F0000}"/>
    <cellStyle name="style91 2 4" xfId="4865" xr:uid="{00000000-0005-0000-0000-00003B1F0000}"/>
    <cellStyle name="style91 3" xfId="2132" xr:uid="{00000000-0005-0000-0000-00003C1F0000}"/>
    <cellStyle name="style91 3 2" xfId="3847" xr:uid="{00000000-0005-0000-0000-00003D1F0000}"/>
    <cellStyle name="style91 3 2 2" xfId="7231" xr:uid="{00000000-0005-0000-0000-00003E1F0000}"/>
    <cellStyle name="style91 3 3" xfId="5516" xr:uid="{00000000-0005-0000-0000-00003F1F0000}"/>
    <cellStyle name="style91 4" xfId="2165" xr:uid="{00000000-0005-0000-0000-0000401F0000}"/>
    <cellStyle name="style91 4 2" xfId="3880" xr:uid="{00000000-0005-0000-0000-0000411F0000}"/>
    <cellStyle name="style91 4 2 2" xfId="7264" xr:uid="{00000000-0005-0000-0000-0000421F0000}"/>
    <cellStyle name="style91 4 3" xfId="5549" xr:uid="{00000000-0005-0000-0000-0000431F0000}"/>
    <cellStyle name="style91 5" xfId="2515" xr:uid="{00000000-0005-0000-0000-0000441F0000}"/>
    <cellStyle name="style91 5 2" xfId="4230" xr:uid="{00000000-0005-0000-0000-0000451F0000}"/>
    <cellStyle name="style91 5 2 2" xfId="7614" xr:uid="{00000000-0005-0000-0000-0000461F0000}"/>
    <cellStyle name="style91 5 3" xfId="5899" xr:uid="{00000000-0005-0000-0000-0000471F0000}"/>
    <cellStyle name="style91 6" xfId="2983" xr:uid="{00000000-0005-0000-0000-0000481F0000}"/>
    <cellStyle name="style91 6 2" xfId="6367" xr:uid="{00000000-0005-0000-0000-0000491F0000}"/>
    <cellStyle name="style91 7" xfId="7858" xr:uid="{00000000-0005-0000-0000-00004A1F0000}"/>
    <cellStyle name="style91_Pre-Discovery" xfId="1296" xr:uid="{00000000-0005-0000-0000-00004B1F0000}"/>
    <cellStyle name="style92" xfId="1048" xr:uid="{00000000-0005-0000-0000-00004C1F0000}"/>
    <cellStyle name="style92 2" xfId="1284" xr:uid="{00000000-0005-0000-0000-00004D1F0000}"/>
    <cellStyle name="style92 2 2" xfId="2702" xr:uid="{00000000-0005-0000-0000-00004E1F0000}"/>
    <cellStyle name="style92 2 2 2" xfId="4417" xr:uid="{00000000-0005-0000-0000-00004F1F0000}"/>
    <cellStyle name="style92 2 2 2 2" xfId="7801" xr:uid="{00000000-0005-0000-0000-0000501F0000}"/>
    <cellStyle name="style92 2 2 3" xfId="6086" xr:uid="{00000000-0005-0000-0000-0000511F0000}"/>
    <cellStyle name="style92 2 3" xfId="3197" xr:uid="{00000000-0005-0000-0000-0000521F0000}"/>
    <cellStyle name="style92 2 3 2" xfId="6581" xr:uid="{00000000-0005-0000-0000-0000531F0000}"/>
    <cellStyle name="style92 2 4" xfId="4866" xr:uid="{00000000-0005-0000-0000-0000541F0000}"/>
    <cellStyle name="style92 3" xfId="2100" xr:uid="{00000000-0005-0000-0000-0000551F0000}"/>
    <cellStyle name="style92 3 2" xfId="3815" xr:uid="{00000000-0005-0000-0000-0000561F0000}"/>
    <cellStyle name="style92 3 2 2" xfId="7199" xr:uid="{00000000-0005-0000-0000-0000571F0000}"/>
    <cellStyle name="style92 3 3" xfId="5484" xr:uid="{00000000-0005-0000-0000-0000581F0000}"/>
    <cellStyle name="style92 4" xfId="2192" xr:uid="{00000000-0005-0000-0000-0000591F0000}"/>
    <cellStyle name="style92 4 2" xfId="3907" xr:uid="{00000000-0005-0000-0000-00005A1F0000}"/>
    <cellStyle name="style92 4 2 2" xfId="7291" xr:uid="{00000000-0005-0000-0000-00005B1F0000}"/>
    <cellStyle name="style92 4 3" xfId="5576" xr:uid="{00000000-0005-0000-0000-00005C1F0000}"/>
    <cellStyle name="style92 5" xfId="2417" xr:uid="{00000000-0005-0000-0000-00005D1F0000}"/>
    <cellStyle name="style92 5 2" xfId="4132" xr:uid="{00000000-0005-0000-0000-00005E1F0000}"/>
    <cellStyle name="style92 5 2 2" xfId="7516" xr:uid="{00000000-0005-0000-0000-00005F1F0000}"/>
    <cellStyle name="style92 5 3" xfId="5801" xr:uid="{00000000-0005-0000-0000-0000601F0000}"/>
    <cellStyle name="style92 6" xfId="2984" xr:uid="{00000000-0005-0000-0000-0000611F0000}"/>
    <cellStyle name="style92 6 2" xfId="6368" xr:uid="{00000000-0005-0000-0000-0000621F0000}"/>
    <cellStyle name="style92 7" xfId="7859" xr:uid="{00000000-0005-0000-0000-0000631F0000}"/>
    <cellStyle name="style92_Pre-Discovery" xfId="1295" xr:uid="{00000000-0005-0000-0000-0000641F0000}"/>
    <cellStyle name="style93" xfId="1049" xr:uid="{00000000-0005-0000-0000-0000651F0000}"/>
    <cellStyle name="style93 2" xfId="1285" xr:uid="{00000000-0005-0000-0000-0000661F0000}"/>
    <cellStyle name="style93 2 2" xfId="2703" xr:uid="{00000000-0005-0000-0000-0000671F0000}"/>
    <cellStyle name="style93 2 2 2" xfId="4418" xr:uid="{00000000-0005-0000-0000-0000681F0000}"/>
    <cellStyle name="style93 2 2 2 2" xfId="7802" xr:uid="{00000000-0005-0000-0000-0000691F0000}"/>
    <cellStyle name="style93 2 2 3" xfId="6087" xr:uid="{00000000-0005-0000-0000-00006A1F0000}"/>
    <cellStyle name="style93 2 3" xfId="3198" xr:uid="{00000000-0005-0000-0000-00006B1F0000}"/>
    <cellStyle name="style93 2 3 2" xfId="6582" xr:uid="{00000000-0005-0000-0000-00006C1F0000}"/>
    <cellStyle name="style93 2 4" xfId="4867" xr:uid="{00000000-0005-0000-0000-00006D1F0000}"/>
    <cellStyle name="style93 3" xfId="2133" xr:uid="{00000000-0005-0000-0000-00006E1F0000}"/>
    <cellStyle name="style93 3 2" xfId="3848" xr:uid="{00000000-0005-0000-0000-00006F1F0000}"/>
    <cellStyle name="style93 3 2 2" xfId="7232" xr:uid="{00000000-0005-0000-0000-0000701F0000}"/>
    <cellStyle name="style93 3 3" xfId="5517" xr:uid="{00000000-0005-0000-0000-0000711F0000}"/>
    <cellStyle name="style93 4" xfId="2214" xr:uid="{00000000-0005-0000-0000-0000721F0000}"/>
    <cellStyle name="style93 4 2" xfId="3929" xr:uid="{00000000-0005-0000-0000-0000731F0000}"/>
    <cellStyle name="style93 4 2 2" xfId="7313" xr:uid="{00000000-0005-0000-0000-0000741F0000}"/>
    <cellStyle name="style93 4 3" xfId="5598" xr:uid="{00000000-0005-0000-0000-0000751F0000}"/>
    <cellStyle name="style93 5" xfId="2516" xr:uid="{00000000-0005-0000-0000-0000761F0000}"/>
    <cellStyle name="style93 5 2" xfId="4231" xr:uid="{00000000-0005-0000-0000-0000771F0000}"/>
    <cellStyle name="style93 5 2 2" xfId="7615" xr:uid="{00000000-0005-0000-0000-0000781F0000}"/>
    <cellStyle name="style93 5 3" xfId="5900" xr:uid="{00000000-0005-0000-0000-0000791F0000}"/>
    <cellStyle name="style93 6" xfId="2985" xr:uid="{00000000-0005-0000-0000-00007A1F0000}"/>
    <cellStyle name="style93 6 2" xfId="6369" xr:uid="{00000000-0005-0000-0000-00007B1F0000}"/>
    <cellStyle name="style93 7" xfId="7860" xr:uid="{00000000-0005-0000-0000-00007C1F0000}"/>
    <cellStyle name="style93_Pre-Discovery" xfId="1294" xr:uid="{00000000-0005-0000-0000-00007D1F0000}"/>
    <cellStyle name="style94" xfId="1050" xr:uid="{00000000-0005-0000-0000-00007E1F0000}"/>
    <cellStyle name="style94 2" xfId="1286" xr:uid="{00000000-0005-0000-0000-00007F1F0000}"/>
    <cellStyle name="style94 2 2" xfId="2704" xr:uid="{00000000-0005-0000-0000-0000801F0000}"/>
    <cellStyle name="style94 2 2 2" xfId="4419" xr:uid="{00000000-0005-0000-0000-0000811F0000}"/>
    <cellStyle name="style94 2 2 2 2" xfId="7803" xr:uid="{00000000-0005-0000-0000-0000821F0000}"/>
    <cellStyle name="style94 2 2 3" xfId="6088" xr:uid="{00000000-0005-0000-0000-0000831F0000}"/>
    <cellStyle name="style94 2 3" xfId="3199" xr:uid="{00000000-0005-0000-0000-0000841F0000}"/>
    <cellStyle name="style94 2 3 2" xfId="6583" xr:uid="{00000000-0005-0000-0000-0000851F0000}"/>
    <cellStyle name="style94 2 4" xfId="4868" xr:uid="{00000000-0005-0000-0000-0000861F0000}"/>
    <cellStyle name="style94 3" xfId="1989" xr:uid="{00000000-0005-0000-0000-0000871F0000}"/>
    <cellStyle name="style94 3 2" xfId="3704" xr:uid="{00000000-0005-0000-0000-0000881F0000}"/>
    <cellStyle name="style94 3 2 2" xfId="7088" xr:uid="{00000000-0005-0000-0000-0000891F0000}"/>
    <cellStyle name="style94 3 3" xfId="5373" xr:uid="{00000000-0005-0000-0000-00008A1F0000}"/>
    <cellStyle name="style94 4" xfId="1737" xr:uid="{00000000-0005-0000-0000-00008B1F0000}"/>
    <cellStyle name="style94 4 2" xfId="3452" xr:uid="{00000000-0005-0000-0000-00008C1F0000}"/>
    <cellStyle name="style94 4 2 2" xfId="6836" xr:uid="{00000000-0005-0000-0000-00008D1F0000}"/>
    <cellStyle name="style94 4 3" xfId="5121" xr:uid="{00000000-0005-0000-0000-00008E1F0000}"/>
    <cellStyle name="style94 5" xfId="2418" xr:uid="{00000000-0005-0000-0000-00008F1F0000}"/>
    <cellStyle name="style94 5 2" xfId="4133" xr:uid="{00000000-0005-0000-0000-0000901F0000}"/>
    <cellStyle name="style94 5 2 2" xfId="7517" xr:uid="{00000000-0005-0000-0000-0000911F0000}"/>
    <cellStyle name="style94 5 3" xfId="5802" xr:uid="{00000000-0005-0000-0000-0000921F0000}"/>
    <cellStyle name="style94 6" xfId="2986" xr:uid="{00000000-0005-0000-0000-0000931F0000}"/>
    <cellStyle name="style94 6 2" xfId="6370" xr:uid="{00000000-0005-0000-0000-0000941F0000}"/>
    <cellStyle name="style94 7" xfId="7861" xr:uid="{00000000-0005-0000-0000-0000951F0000}"/>
    <cellStyle name="style94_Pre-Discovery" xfId="1293" xr:uid="{00000000-0005-0000-0000-0000961F0000}"/>
    <cellStyle name="style95" xfId="1051" xr:uid="{00000000-0005-0000-0000-0000971F0000}"/>
    <cellStyle name="style95 2" xfId="1287" xr:uid="{00000000-0005-0000-0000-0000981F0000}"/>
    <cellStyle name="style95 2 2" xfId="2705" xr:uid="{00000000-0005-0000-0000-0000991F0000}"/>
    <cellStyle name="style95 2 2 2" xfId="4420" xr:uid="{00000000-0005-0000-0000-00009A1F0000}"/>
    <cellStyle name="style95 2 2 2 2" xfId="7804" xr:uid="{00000000-0005-0000-0000-00009B1F0000}"/>
    <cellStyle name="style95 2 2 3" xfId="6089" xr:uid="{00000000-0005-0000-0000-00009C1F0000}"/>
    <cellStyle name="style95 2 3" xfId="3200" xr:uid="{00000000-0005-0000-0000-00009D1F0000}"/>
    <cellStyle name="style95 2 3 2" xfId="6584" xr:uid="{00000000-0005-0000-0000-00009E1F0000}"/>
    <cellStyle name="style95 2 4" xfId="4869" xr:uid="{00000000-0005-0000-0000-00009F1F0000}"/>
    <cellStyle name="style95 3" xfId="2134" xr:uid="{00000000-0005-0000-0000-0000A01F0000}"/>
    <cellStyle name="style95 3 2" xfId="3849" xr:uid="{00000000-0005-0000-0000-0000A11F0000}"/>
    <cellStyle name="style95 3 2 2" xfId="7233" xr:uid="{00000000-0005-0000-0000-0000A21F0000}"/>
    <cellStyle name="style95 3 3" xfId="5518" xr:uid="{00000000-0005-0000-0000-0000A31F0000}"/>
    <cellStyle name="style95 4" xfId="1569" xr:uid="{00000000-0005-0000-0000-0000A41F0000}"/>
    <cellStyle name="style95 4 2" xfId="3284" xr:uid="{00000000-0005-0000-0000-0000A51F0000}"/>
    <cellStyle name="style95 4 2 2" xfId="6668" xr:uid="{00000000-0005-0000-0000-0000A61F0000}"/>
    <cellStyle name="style95 4 3" xfId="4953" xr:uid="{00000000-0005-0000-0000-0000A71F0000}"/>
    <cellStyle name="style95 5" xfId="2517" xr:uid="{00000000-0005-0000-0000-0000A81F0000}"/>
    <cellStyle name="style95 5 2" xfId="4232" xr:uid="{00000000-0005-0000-0000-0000A91F0000}"/>
    <cellStyle name="style95 5 2 2" xfId="7616" xr:uid="{00000000-0005-0000-0000-0000AA1F0000}"/>
    <cellStyle name="style95 5 3" xfId="5901" xr:uid="{00000000-0005-0000-0000-0000AB1F0000}"/>
    <cellStyle name="style95 6" xfId="2987" xr:uid="{00000000-0005-0000-0000-0000AC1F0000}"/>
    <cellStyle name="style95 6 2" xfId="6371" xr:uid="{00000000-0005-0000-0000-0000AD1F0000}"/>
    <cellStyle name="style95 7" xfId="7862" xr:uid="{00000000-0005-0000-0000-0000AE1F0000}"/>
    <cellStyle name="style95_Pre-Discovery" xfId="1485" xr:uid="{00000000-0005-0000-0000-0000AF1F0000}"/>
    <cellStyle name="style96" xfId="1052" xr:uid="{00000000-0005-0000-0000-0000B01F0000}"/>
    <cellStyle name="style96 2" xfId="1288" xr:uid="{00000000-0005-0000-0000-0000B11F0000}"/>
    <cellStyle name="style96 2 2" xfId="2706" xr:uid="{00000000-0005-0000-0000-0000B21F0000}"/>
    <cellStyle name="style96 2 2 2" xfId="4421" xr:uid="{00000000-0005-0000-0000-0000B31F0000}"/>
    <cellStyle name="style96 2 2 2 2" xfId="7805" xr:uid="{00000000-0005-0000-0000-0000B41F0000}"/>
    <cellStyle name="style96 2 2 3" xfId="6090" xr:uid="{00000000-0005-0000-0000-0000B51F0000}"/>
    <cellStyle name="style96 2 3" xfId="3201" xr:uid="{00000000-0005-0000-0000-0000B61F0000}"/>
    <cellStyle name="style96 2 3 2" xfId="6585" xr:uid="{00000000-0005-0000-0000-0000B71F0000}"/>
    <cellStyle name="style96 2 4" xfId="4870" xr:uid="{00000000-0005-0000-0000-0000B81F0000}"/>
    <cellStyle name="style96 3" xfId="2101" xr:uid="{00000000-0005-0000-0000-0000B91F0000}"/>
    <cellStyle name="style96 3 2" xfId="3816" xr:uid="{00000000-0005-0000-0000-0000BA1F0000}"/>
    <cellStyle name="style96 3 2 2" xfId="7200" xr:uid="{00000000-0005-0000-0000-0000BB1F0000}"/>
    <cellStyle name="style96 3 3" xfId="5485" xr:uid="{00000000-0005-0000-0000-0000BC1F0000}"/>
    <cellStyle name="style96 4" xfId="1642" xr:uid="{00000000-0005-0000-0000-0000BD1F0000}"/>
    <cellStyle name="style96 4 2" xfId="3357" xr:uid="{00000000-0005-0000-0000-0000BE1F0000}"/>
    <cellStyle name="style96 4 2 2" xfId="6741" xr:uid="{00000000-0005-0000-0000-0000BF1F0000}"/>
    <cellStyle name="style96 4 3" xfId="5026" xr:uid="{00000000-0005-0000-0000-0000C01F0000}"/>
    <cellStyle name="style96 5" xfId="2419" xr:uid="{00000000-0005-0000-0000-0000C11F0000}"/>
    <cellStyle name="style96 5 2" xfId="4134" xr:uid="{00000000-0005-0000-0000-0000C21F0000}"/>
    <cellStyle name="style96 5 2 2" xfId="7518" xr:uid="{00000000-0005-0000-0000-0000C31F0000}"/>
    <cellStyle name="style96 5 3" xfId="5803" xr:uid="{00000000-0005-0000-0000-0000C41F0000}"/>
    <cellStyle name="style96 6" xfId="2988" xr:uid="{00000000-0005-0000-0000-0000C51F0000}"/>
    <cellStyle name="style96 6 2" xfId="6372" xr:uid="{00000000-0005-0000-0000-0000C61F0000}"/>
    <cellStyle name="style96 7" xfId="7863" xr:uid="{00000000-0005-0000-0000-0000C71F0000}"/>
    <cellStyle name="style96_Pre-Discovery" xfId="1486" xr:uid="{00000000-0005-0000-0000-0000C81F0000}"/>
    <cellStyle name="style97" xfId="1053" xr:uid="{00000000-0005-0000-0000-0000C91F0000}"/>
    <cellStyle name="style97 2" xfId="1289" xr:uid="{00000000-0005-0000-0000-0000CA1F0000}"/>
    <cellStyle name="style97 2 2" xfId="2707" xr:uid="{00000000-0005-0000-0000-0000CB1F0000}"/>
    <cellStyle name="style97 2 2 2" xfId="4422" xr:uid="{00000000-0005-0000-0000-0000CC1F0000}"/>
    <cellStyle name="style97 2 2 2 2" xfId="7806" xr:uid="{00000000-0005-0000-0000-0000CD1F0000}"/>
    <cellStyle name="style97 2 2 3" xfId="6091" xr:uid="{00000000-0005-0000-0000-0000CE1F0000}"/>
    <cellStyle name="style97 2 3" xfId="3202" xr:uid="{00000000-0005-0000-0000-0000CF1F0000}"/>
    <cellStyle name="style97 2 3 2" xfId="6586" xr:uid="{00000000-0005-0000-0000-0000D01F0000}"/>
    <cellStyle name="style97 2 4" xfId="4871" xr:uid="{00000000-0005-0000-0000-0000D11F0000}"/>
    <cellStyle name="style97 3" xfId="2135" xr:uid="{00000000-0005-0000-0000-0000D21F0000}"/>
    <cellStyle name="style97 3 2" xfId="3850" xr:uid="{00000000-0005-0000-0000-0000D31F0000}"/>
    <cellStyle name="style97 3 2 2" xfId="7234" xr:uid="{00000000-0005-0000-0000-0000D41F0000}"/>
    <cellStyle name="style97 3 3" xfId="5519" xr:uid="{00000000-0005-0000-0000-0000D51F0000}"/>
    <cellStyle name="style97 4" xfId="1708" xr:uid="{00000000-0005-0000-0000-0000D61F0000}"/>
    <cellStyle name="style97 4 2" xfId="3423" xr:uid="{00000000-0005-0000-0000-0000D71F0000}"/>
    <cellStyle name="style97 4 2 2" xfId="6807" xr:uid="{00000000-0005-0000-0000-0000D81F0000}"/>
    <cellStyle name="style97 4 3" xfId="5092" xr:uid="{00000000-0005-0000-0000-0000D91F0000}"/>
    <cellStyle name="style97 5" xfId="2518" xr:uid="{00000000-0005-0000-0000-0000DA1F0000}"/>
    <cellStyle name="style97 5 2" xfId="4233" xr:uid="{00000000-0005-0000-0000-0000DB1F0000}"/>
    <cellStyle name="style97 5 2 2" xfId="7617" xr:uid="{00000000-0005-0000-0000-0000DC1F0000}"/>
    <cellStyle name="style97 5 3" xfId="5902" xr:uid="{00000000-0005-0000-0000-0000DD1F0000}"/>
    <cellStyle name="style97 6" xfId="2989" xr:uid="{00000000-0005-0000-0000-0000DE1F0000}"/>
    <cellStyle name="style97 6 2" xfId="6373" xr:uid="{00000000-0005-0000-0000-0000DF1F0000}"/>
    <cellStyle name="style97 7" xfId="7864" xr:uid="{00000000-0005-0000-0000-0000E01F0000}"/>
    <cellStyle name="style97_Pre-Discovery" xfId="1487" xr:uid="{00000000-0005-0000-0000-0000E11F0000}"/>
    <cellStyle name="style98" xfId="1054" xr:uid="{00000000-0005-0000-0000-0000E21F0000}"/>
    <cellStyle name="style98 2" xfId="1290" xr:uid="{00000000-0005-0000-0000-0000E31F0000}"/>
    <cellStyle name="style98 2 2" xfId="2708" xr:uid="{00000000-0005-0000-0000-0000E41F0000}"/>
    <cellStyle name="style98 2 2 2" xfId="4423" xr:uid="{00000000-0005-0000-0000-0000E51F0000}"/>
    <cellStyle name="style98 2 2 2 2" xfId="7807" xr:uid="{00000000-0005-0000-0000-0000E61F0000}"/>
    <cellStyle name="style98 2 2 3" xfId="6092" xr:uid="{00000000-0005-0000-0000-0000E71F0000}"/>
    <cellStyle name="style98 2 3" xfId="3203" xr:uid="{00000000-0005-0000-0000-0000E81F0000}"/>
    <cellStyle name="style98 2 3 2" xfId="6587" xr:uid="{00000000-0005-0000-0000-0000E91F0000}"/>
    <cellStyle name="style98 2 4" xfId="4872" xr:uid="{00000000-0005-0000-0000-0000EA1F0000}"/>
    <cellStyle name="style98 3" xfId="1990" xr:uid="{00000000-0005-0000-0000-0000EB1F0000}"/>
    <cellStyle name="style98 3 2" xfId="3705" xr:uid="{00000000-0005-0000-0000-0000EC1F0000}"/>
    <cellStyle name="style98 3 2 2" xfId="7089" xr:uid="{00000000-0005-0000-0000-0000ED1F0000}"/>
    <cellStyle name="style98 3 3" xfId="5374" xr:uid="{00000000-0005-0000-0000-0000EE1F0000}"/>
    <cellStyle name="style98 4" xfId="1502" xr:uid="{00000000-0005-0000-0000-0000EF1F0000}"/>
    <cellStyle name="style98 4 2" xfId="3217" xr:uid="{00000000-0005-0000-0000-0000F01F0000}"/>
    <cellStyle name="style98 4 2 2" xfId="6601" xr:uid="{00000000-0005-0000-0000-0000F11F0000}"/>
    <cellStyle name="style98 4 3" xfId="4886" xr:uid="{00000000-0005-0000-0000-0000F21F0000}"/>
    <cellStyle name="style98 5" xfId="2420" xr:uid="{00000000-0005-0000-0000-0000F31F0000}"/>
    <cellStyle name="style98 5 2" xfId="4135" xr:uid="{00000000-0005-0000-0000-0000F41F0000}"/>
    <cellStyle name="style98 5 2 2" xfId="7519" xr:uid="{00000000-0005-0000-0000-0000F51F0000}"/>
    <cellStyle name="style98 5 3" xfId="5804" xr:uid="{00000000-0005-0000-0000-0000F61F0000}"/>
    <cellStyle name="style98 6" xfId="2990" xr:uid="{00000000-0005-0000-0000-0000F71F0000}"/>
    <cellStyle name="style98 6 2" xfId="6374" xr:uid="{00000000-0005-0000-0000-0000F81F0000}"/>
    <cellStyle name="style98 7" xfId="7865" xr:uid="{00000000-0005-0000-0000-0000F91F0000}"/>
    <cellStyle name="style98_Pre-Discovery" xfId="1488" xr:uid="{00000000-0005-0000-0000-0000FA1F0000}"/>
    <cellStyle name="style99" xfId="1055" xr:uid="{00000000-0005-0000-0000-0000FB1F0000}"/>
    <cellStyle name="style99 2" xfId="1291" xr:uid="{00000000-0005-0000-0000-0000FC1F0000}"/>
    <cellStyle name="style99 2 2" xfId="2709" xr:uid="{00000000-0005-0000-0000-0000FD1F0000}"/>
    <cellStyle name="style99 2 2 2" xfId="4424" xr:uid="{00000000-0005-0000-0000-0000FE1F0000}"/>
    <cellStyle name="style99 2 2 2 2" xfId="7808" xr:uid="{00000000-0005-0000-0000-0000FF1F0000}"/>
    <cellStyle name="style99 2 2 3" xfId="6093" xr:uid="{00000000-0005-0000-0000-000000200000}"/>
    <cellStyle name="style99 2 3" xfId="3204" xr:uid="{00000000-0005-0000-0000-000001200000}"/>
    <cellStyle name="style99 2 3 2" xfId="6588" xr:uid="{00000000-0005-0000-0000-000002200000}"/>
    <cellStyle name="style99 2 4" xfId="4873" xr:uid="{00000000-0005-0000-0000-000003200000}"/>
    <cellStyle name="style99 3" xfId="2136" xr:uid="{00000000-0005-0000-0000-000004200000}"/>
    <cellStyle name="style99 3 2" xfId="3851" xr:uid="{00000000-0005-0000-0000-000005200000}"/>
    <cellStyle name="style99 3 2 2" xfId="7235" xr:uid="{00000000-0005-0000-0000-000006200000}"/>
    <cellStyle name="style99 3 3" xfId="5520" xr:uid="{00000000-0005-0000-0000-000007200000}"/>
    <cellStyle name="style99 4" xfId="2166" xr:uid="{00000000-0005-0000-0000-000008200000}"/>
    <cellStyle name="style99 4 2" xfId="3881" xr:uid="{00000000-0005-0000-0000-000009200000}"/>
    <cellStyle name="style99 4 2 2" xfId="7265" xr:uid="{00000000-0005-0000-0000-00000A200000}"/>
    <cellStyle name="style99 4 3" xfId="5550" xr:uid="{00000000-0005-0000-0000-00000B200000}"/>
    <cellStyle name="style99 5" xfId="2519" xr:uid="{00000000-0005-0000-0000-00000C200000}"/>
    <cellStyle name="style99 5 2" xfId="4234" xr:uid="{00000000-0005-0000-0000-00000D200000}"/>
    <cellStyle name="style99 5 2 2" xfId="7618" xr:uid="{00000000-0005-0000-0000-00000E200000}"/>
    <cellStyle name="style99 5 3" xfId="5903" xr:uid="{00000000-0005-0000-0000-00000F200000}"/>
    <cellStyle name="style99 6" xfId="2991" xr:uid="{00000000-0005-0000-0000-000010200000}"/>
    <cellStyle name="style99 6 2" xfId="6375" xr:uid="{00000000-0005-0000-0000-000011200000}"/>
    <cellStyle name="style99 7" xfId="7866" xr:uid="{00000000-0005-0000-0000-000012200000}"/>
    <cellStyle name="style99_Pre-Discovery" xfId="1489" xr:uid="{00000000-0005-0000-0000-000013200000}"/>
    <cellStyle name="Total 10" xfId="1056" xr:uid="{00000000-0005-0000-0000-000014200000}"/>
    <cellStyle name="Total 10 2" xfId="1641" xr:uid="{00000000-0005-0000-0000-000015200000}"/>
    <cellStyle name="Total 10 2 2" xfId="3356" xr:uid="{00000000-0005-0000-0000-000016200000}"/>
    <cellStyle name="Total 10 2 2 2" xfId="6740" xr:uid="{00000000-0005-0000-0000-000017200000}"/>
    <cellStyle name="Total 10 2 2 3" xfId="8533" xr:uid="{00000000-0005-0000-0000-000018200000}"/>
    <cellStyle name="Total 10 2 3" xfId="5025" xr:uid="{00000000-0005-0000-0000-000019200000}"/>
    <cellStyle name="Total 10 2 4" xfId="7958" xr:uid="{00000000-0005-0000-0000-00001A200000}"/>
    <cellStyle name="Total 10 3" xfId="1606" xr:uid="{00000000-0005-0000-0000-00001B200000}"/>
    <cellStyle name="Total 10 3 2" xfId="3321" xr:uid="{00000000-0005-0000-0000-00001C200000}"/>
    <cellStyle name="Total 10 3 2 2" xfId="6705" xr:uid="{00000000-0005-0000-0000-00001D200000}"/>
    <cellStyle name="Total 10 3 2 3" xfId="8510" xr:uid="{00000000-0005-0000-0000-00001E200000}"/>
    <cellStyle name="Total 10 3 3" xfId="4990" xr:uid="{00000000-0005-0000-0000-00001F200000}"/>
    <cellStyle name="Total 10 3 4" xfId="7935" xr:uid="{00000000-0005-0000-0000-000020200000}"/>
    <cellStyle name="Total 10 4" xfId="2167" xr:uid="{00000000-0005-0000-0000-000021200000}"/>
    <cellStyle name="Total 10 4 2" xfId="3882" xr:uid="{00000000-0005-0000-0000-000022200000}"/>
    <cellStyle name="Total 10 4 2 2" xfId="7266" xr:uid="{00000000-0005-0000-0000-000023200000}"/>
    <cellStyle name="Total 10 4 2 3" xfId="8775" xr:uid="{00000000-0005-0000-0000-000024200000}"/>
    <cellStyle name="Total 10 4 3" xfId="5551" xr:uid="{00000000-0005-0000-0000-000025200000}"/>
    <cellStyle name="Total 10 4 4" xfId="8200" xr:uid="{00000000-0005-0000-0000-000026200000}"/>
    <cellStyle name="Total 10 5" xfId="2421" xr:uid="{00000000-0005-0000-0000-000027200000}"/>
    <cellStyle name="Total 10 5 2" xfId="4136" xr:uid="{00000000-0005-0000-0000-000028200000}"/>
    <cellStyle name="Total 10 5 2 2" xfId="7520" xr:uid="{00000000-0005-0000-0000-000029200000}"/>
    <cellStyle name="Total 10 5 2 3" xfId="8879" xr:uid="{00000000-0005-0000-0000-00002A200000}"/>
    <cellStyle name="Total 10 5 3" xfId="5805" xr:uid="{00000000-0005-0000-0000-00002B200000}"/>
    <cellStyle name="Total 10 5 4" xfId="8304" xr:uid="{00000000-0005-0000-0000-00002C200000}"/>
    <cellStyle name="Total 10 6" xfId="2992" xr:uid="{00000000-0005-0000-0000-00002D200000}"/>
    <cellStyle name="Total 10 6 2" xfId="6376" xr:uid="{00000000-0005-0000-0000-00002E200000}"/>
    <cellStyle name="Total 10 6 3" xfId="8419" xr:uid="{00000000-0005-0000-0000-00002F200000}"/>
    <cellStyle name="Total 10 7" xfId="4661" xr:uid="{00000000-0005-0000-0000-000030200000}"/>
    <cellStyle name="Total 11" xfId="1057" xr:uid="{00000000-0005-0000-0000-000031200000}"/>
    <cellStyle name="Total 11 2" xfId="1640" xr:uid="{00000000-0005-0000-0000-000032200000}"/>
    <cellStyle name="Total 11 2 2" xfId="3355" xr:uid="{00000000-0005-0000-0000-000033200000}"/>
    <cellStyle name="Total 11 2 2 2" xfId="6739" xr:uid="{00000000-0005-0000-0000-000034200000}"/>
    <cellStyle name="Total 11 2 2 3" xfId="8532" xr:uid="{00000000-0005-0000-0000-000035200000}"/>
    <cellStyle name="Total 11 2 3" xfId="5024" xr:uid="{00000000-0005-0000-0000-000036200000}"/>
    <cellStyle name="Total 11 2 4" xfId="7957" xr:uid="{00000000-0005-0000-0000-000037200000}"/>
    <cellStyle name="Total 11 3" xfId="1557" xr:uid="{00000000-0005-0000-0000-000038200000}"/>
    <cellStyle name="Total 11 3 2" xfId="3272" xr:uid="{00000000-0005-0000-0000-000039200000}"/>
    <cellStyle name="Total 11 3 2 2" xfId="6656" xr:uid="{00000000-0005-0000-0000-00003A200000}"/>
    <cellStyle name="Total 11 3 2 3" xfId="8483" xr:uid="{00000000-0005-0000-0000-00003B200000}"/>
    <cellStyle name="Total 11 3 3" xfId="4941" xr:uid="{00000000-0005-0000-0000-00003C200000}"/>
    <cellStyle name="Total 11 3 4" xfId="7908" xr:uid="{00000000-0005-0000-0000-00003D200000}"/>
    <cellStyle name="Total 11 4" xfId="1568" xr:uid="{00000000-0005-0000-0000-00003E200000}"/>
    <cellStyle name="Total 11 4 2" xfId="3283" xr:uid="{00000000-0005-0000-0000-00003F200000}"/>
    <cellStyle name="Total 11 4 2 2" xfId="6667" xr:uid="{00000000-0005-0000-0000-000040200000}"/>
    <cellStyle name="Total 11 4 2 3" xfId="8486" xr:uid="{00000000-0005-0000-0000-000041200000}"/>
    <cellStyle name="Total 11 4 3" xfId="4952" xr:uid="{00000000-0005-0000-0000-000042200000}"/>
    <cellStyle name="Total 11 4 4" xfId="7911" xr:uid="{00000000-0005-0000-0000-000043200000}"/>
    <cellStyle name="Total 11 5" xfId="2422" xr:uid="{00000000-0005-0000-0000-000044200000}"/>
    <cellStyle name="Total 11 5 2" xfId="4137" xr:uid="{00000000-0005-0000-0000-000045200000}"/>
    <cellStyle name="Total 11 5 2 2" xfId="7521" xr:uid="{00000000-0005-0000-0000-000046200000}"/>
    <cellStyle name="Total 11 5 2 3" xfId="8880" xr:uid="{00000000-0005-0000-0000-000047200000}"/>
    <cellStyle name="Total 11 5 3" xfId="5806" xr:uid="{00000000-0005-0000-0000-000048200000}"/>
    <cellStyle name="Total 11 5 4" xfId="8305" xr:uid="{00000000-0005-0000-0000-000049200000}"/>
    <cellStyle name="Total 11 6" xfId="2993" xr:uid="{00000000-0005-0000-0000-00004A200000}"/>
    <cellStyle name="Total 11 6 2" xfId="6377" xr:uid="{00000000-0005-0000-0000-00004B200000}"/>
    <cellStyle name="Total 11 6 3" xfId="8420" xr:uid="{00000000-0005-0000-0000-00004C200000}"/>
    <cellStyle name="Total 11 7" xfId="4662" xr:uid="{00000000-0005-0000-0000-00004D200000}"/>
    <cellStyle name="Total 12" xfId="1058" xr:uid="{00000000-0005-0000-0000-00004E200000}"/>
    <cellStyle name="Total 12 2" xfId="1639" xr:uid="{00000000-0005-0000-0000-00004F200000}"/>
    <cellStyle name="Total 12 2 2" xfId="3354" xr:uid="{00000000-0005-0000-0000-000050200000}"/>
    <cellStyle name="Total 12 2 2 2" xfId="6738" xr:uid="{00000000-0005-0000-0000-000051200000}"/>
    <cellStyle name="Total 12 2 2 3" xfId="8531" xr:uid="{00000000-0005-0000-0000-000052200000}"/>
    <cellStyle name="Total 12 2 3" xfId="5023" xr:uid="{00000000-0005-0000-0000-000053200000}"/>
    <cellStyle name="Total 12 2 4" xfId="7956" xr:uid="{00000000-0005-0000-0000-000054200000}"/>
    <cellStyle name="Total 12 3" xfId="1707" xr:uid="{00000000-0005-0000-0000-000055200000}"/>
    <cellStyle name="Total 12 3 2" xfId="3422" xr:uid="{00000000-0005-0000-0000-000056200000}"/>
    <cellStyle name="Total 12 3 2 2" xfId="6806" xr:uid="{00000000-0005-0000-0000-000057200000}"/>
    <cellStyle name="Total 12 3 2 3" xfId="8574" xr:uid="{00000000-0005-0000-0000-000058200000}"/>
    <cellStyle name="Total 12 3 3" xfId="5091" xr:uid="{00000000-0005-0000-0000-000059200000}"/>
    <cellStyle name="Total 12 3 4" xfId="7999" xr:uid="{00000000-0005-0000-0000-00005A200000}"/>
    <cellStyle name="Total 12 4" xfId="2168" xr:uid="{00000000-0005-0000-0000-00005B200000}"/>
    <cellStyle name="Total 12 4 2" xfId="3883" xr:uid="{00000000-0005-0000-0000-00005C200000}"/>
    <cellStyle name="Total 12 4 2 2" xfId="7267" xr:uid="{00000000-0005-0000-0000-00005D200000}"/>
    <cellStyle name="Total 12 4 2 3" xfId="8776" xr:uid="{00000000-0005-0000-0000-00005E200000}"/>
    <cellStyle name="Total 12 4 3" xfId="5552" xr:uid="{00000000-0005-0000-0000-00005F200000}"/>
    <cellStyle name="Total 12 4 4" xfId="8201" xr:uid="{00000000-0005-0000-0000-000060200000}"/>
    <cellStyle name="Total 12 5" xfId="2423" xr:uid="{00000000-0005-0000-0000-000061200000}"/>
    <cellStyle name="Total 12 5 2" xfId="4138" xr:uid="{00000000-0005-0000-0000-000062200000}"/>
    <cellStyle name="Total 12 5 2 2" xfId="7522" xr:uid="{00000000-0005-0000-0000-000063200000}"/>
    <cellStyle name="Total 12 5 2 3" xfId="8881" xr:uid="{00000000-0005-0000-0000-000064200000}"/>
    <cellStyle name="Total 12 5 3" xfId="5807" xr:uid="{00000000-0005-0000-0000-000065200000}"/>
    <cellStyle name="Total 12 5 4" xfId="8306" xr:uid="{00000000-0005-0000-0000-000066200000}"/>
    <cellStyle name="Total 12 6" xfId="2994" xr:uid="{00000000-0005-0000-0000-000067200000}"/>
    <cellStyle name="Total 12 6 2" xfId="6378" xr:uid="{00000000-0005-0000-0000-000068200000}"/>
    <cellStyle name="Total 12 6 3" xfId="8421" xr:uid="{00000000-0005-0000-0000-000069200000}"/>
    <cellStyle name="Total 12 7" xfId="4663" xr:uid="{00000000-0005-0000-0000-00006A200000}"/>
    <cellStyle name="Total 13" xfId="1059" xr:uid="{00000000-0005-0000-0000-00006B200000}"/>
    <cellStyle name="Total 13 2" xfId="1638" xr:uid="{00000000-0005-0000-0000-00006C200000}"/>
    <cellStyle name="Total 13 2 2" xfId="3353" xr:uid="{00000000-0005-0000-0000-00006D200000}"/>
    <cellStyle name="Total 13 2 2 2" xfId="6737" xr:uid="{00000000-0005-0000-0000-00006E200000}"/>
    <cellStyle name="Total 13 2 2 3" xfId="8530" xr:uid="{00000000-0005-0000-0000-00006F200000}"/>
    <cellStyle name="Total 13 2 3" xfId="5022" xr:uid="{00000000-0005-0000-0000-000070200000}"/>
    <cellStyle name="Total 13 2 4" xfId="7955" xr:uid="{00000000-0005-0000-0000-000071200000}"/>
    <cellStyle name="Total 13 3" xfId="1556" xr:uid="{00000000-0005-0000-0000-000072200000}"/>
    <cellStyle name="Total 13 3 2" xfId="3271" xr:uid="{00000000-0005-0000-0000-000073200000}"/>
    <cellStyle name="Total 13 3 2 2" xfId="6655" xr:uid="{00000000-0005-0000-0000-000074200000}"/>
    <cellStyle name="Total 13 3 2 3" xfId="8482" xr:uid="{00000000-0005-0000-0000-000075200000}"/>
    <cellStyle name="Total 13 3 3" xfId="4940" xr:uid="{00000000-0005-0000-0000-000076200000}"/>
    <cellStyle name="Total 13 3 4" xfId="7907" xr:uid="{00000000-0005-0000-0000-000077200000}"/>
    <cellStyle name="Total 13 4" xfId="1496" xr:uid="{00000000-0005-0000-0000-000078200000}"/>
    <cellStyle name="Total 13 4 2" xfId="3211" xr:uid="{00000000-0005-0000-0000-000079200000}"/>
    <cellStyle name="Total 13 4 2 2" xfId="6595" xr:uid="{00000000-0005-0000-0000-00007A200000}"/>
    <cellStyle name="Total 13 4 2 3" xfId="8444" xr:uid="{00000000-0005-0000-0000-00007B200000}"/>
    <cellStyle name="Total 13 4 3" xfId="4880" xr:uid="{00000000-0005-0000-0000-00007C200000}"/>
    <cellStyle name="Total 13 4 4" xfId="7869" xr:uid="{00000000-0005-0000-0000-00007D200000}"/>
    <cellStyle name="Total 13 5" xfId="2424" xr:uid="{00000000-0005-0000-0000-00007E200000}"/>
    <cellStyle name="Total 13 5 2" xfId="4139" xr:uid="{00000000-0005-0000-0000-00007F200000}"/>
    <cellStyle name="Total 13 5 2 2" xfId="7523" xr:uid="{00000000-0005-0000-0000-000080200000}"/>
    <cellStyle name="Total 13 5 2 3" xfId="8882" xr:uid="{00000000-0005-0000-0000-000081200000}"/>
    <cellStyle name="Total 13 5 3" xfId="5808" xr:uid="{00000000-0005-0000-0000-000082200000}"/>
    <cellStyle name="Total 13 5 4" xfId="8307" xr:uid="{00000000-0005-0000-0000-000083200000}"/>
    <cellStyle name="Total 13 6" xfId="2995" xr:uid="{00000000-0005-0000-0000-000084200000}"/>
    <cellStyle name="Total 13 6 2" xfId="6379" xr:uid="{00000000-0005-0000-0000-000085200000}"/>
    <cellStyle name="Total 13 6 3" xfId="8422" xr:uid="{00000000-0005-0000-0000-000086200000}"/>
    <cellStyle name="Total 13 7" xfId="4664" xr:uid="{00000000-0005-0000-0000-000087200000}"/>
    <cellStyle name="Total 14" xfId="1060" xr:uid="{00000000-0005-0000-0000-000088200000}"/>
    <cellStyle name="Total 14 2" xfId="1637" xr:uid="{00000000-0005-0000-0000-000089200000}"/>
    <cellStyle name="Total 14 2 2" xfId="3352" xr:uid="{00000000-0005-0000-0000-00008A200000}"/>
    <cellStyle name="Total 14 2 2 2" xfId="6736" xr:uid="{00000000-0005-0000-0000-00008B200000}"/>
    <cellStyle name="Total 14 2 2 3" xfId="8529" xr:uid="{00000000-0005-0000-0000-00008C200000}"/>
    <cellStyle name="Total 14 2 3" xfId="5021" xr:uid="{00000000-0005-0000-0000-00008D200000}"/>
    <cellStyle name="Total 14 2 4" xfId="7954" xr:uid="{00000000-0005-0000-0000-00008E200000}"/>
    <cellStyle name="Total 14 3" xfId="1706" xr:uid="{00000000-0005-0000-0000-00008F200000}"/>
    <cellStyle name="Total 14 3 2" xfId="3421" xr:uid="{00000000-0005-0000-0000-000090200000}"/>
    <cellStyle name="Total 14 3 2 2" xfId="6805" xr:uid="{00000000-0005-0000-0000-000091200000}"/>
    <cellStyle name="Total 14 3 2 3" xfId="8573" xr:uid="{00000000-0005-0000-0000-000092200000}"/>
    <cellStyle name="Total 14 3 3" xfId="5090" xr:uid="{00000000-0005-0000-0000-000093200000}"/>
    <cellStyle name="Total 14 3 4" xfId="7998" xr:uid="{00000000-0005-0000-0000-000094200000}"/>
    <cellStyle name="Total 14 4" xfId="2169" xr:uid="{00000000-0005-0000-0000-000095200000}"/>
    <cellStyle name="Total 14 4 2" xfId="3884" xr:uid="{00000000-0005-0000-0000-000096200000}"/>
    <cellStyle name="Total 14 4 2 2" xfId="7268" xr:uid="{00000000-0005-0000-0000-000097200000}"/>
    <cellStyle name="Total 14 4 2 3" xfId="8777" xr:uid="{00000000-0005-0000-0000-000098200000}"/>
    <cellStyle name="Total 14 4 3" xfId="5553" xr:uid="{00000000-0005-0000-0000-000099200000}"/>
    <cellStyle name="Total 14 4 4" xfId="8202" xr:uid="{00000000-0005-0000-0000-00009A200000}"/>
    <cellStyle name="Total 14 5" xfId="2425" xr:uid="{00000000-0005-0000-0000-00009B200000}"/>
    <cellStyle name="Total 14 5 2" xfId="4140" xr:uid="{00000000-0005-0000-0000-00009C200000}"/>
    <cellStyle name="Total 14 5 2 2" xfId="7524" xr:uid="{00000000-0005-0000-0000-00009D200000}"/>
    <cellStyle name="Total 14 5 2 3" xfId="8883" xr:uid="{00000000-0005-0000-0000-00009E200000}"/>
    <cellStyle name="Total 14 5 3" xfId="5809" xr:uid="{00000000-0005-0000-0000-00009F200000}"/>
    <cellStyle name="Total 14 5 4" xfId="8308" xr:uid="{00000000-0005-0000-0000-0000A0200000}"/>
    <cellStyle name="Total 14 6" xfId="2996" xr:uid="{00000000-0005-0000-0000-0000A1200000}"/>
    <cellStyle name="Total 14 6 2" xfId="6380" xr:uid="{00000000-0005-0000-0000-0000A2200000}"/>
    <cellStyle name="Total 14 6 3" xfId="8423" xr:uid="{00000000-0005-0000-0000-0000A3200000}"/>
    <cellStyle name="Total 14 7" xfId="4665" xr:uid="{00000000-0005-0000-0000-0000A4200000}"/>
    <cellStyle name="Total 15" xfId="1061" xr:uid="{00000000-0005-0000-0000-0000A5200000}"/>
    <cellStyle name="Total 15 2" xfId="1636" xr:uid="{00000000-0005-0000-0000-0000A6200000}"/>
    <cellStyle name="Total 15 2 2" xfId="3351" xr:uid="{00000000-0005-0000-0000-0000A7200000}"/>
    <cellStyle name="Total 15 2 2 2" xfId="6735" xr:uid="{00000000-0005-0000-0000-0000A8200000}"/>
    <cellStyle name="Total 15 2 2 3" xfId="8528" xr:uid="{00000000-0005-0000-0000-0000A9200000}"/>
    <cellStyle name="Total 15 2 3" xfId="5020" xr:uid="{00000000-0005-0000-0000-0000AA200000}"/>
    <cellStyle name="Total 15 2 4" xfId="7953" xr:uid="{00000000-0005-0000-0000-0000AB200000}"/>
    <cellStyle name="Total 15 3" xfId="1555" xr:uid="{00000000-0005-0000-0000-0000AC200000}"/>
    <cellStyle name="Total 15 3 2" xfId="3270" xr:uid="{00000000-0005-0000-0000-0000AD200000}"/>
    <cellStyle name="Total 15 3 2 2" xfId="6654" xr:uid="{00000000-0005-0000-0000-0000AE200000}"/>
    <cellStyle name="Total 15 3 2 3" xfId="8481" xr:uid="{00000000-0005-0000-0000-0000AF200000}"/>
    <cellStyle name="Total 15 3 3" xfId="4939" xr:uid="{00000000-0005-0000-0000-0000B0200000}"/>
    <cellStyle name="Total 15 3 4" xfId="7906" xr:uid="{00000000-0005-0000-0000-0000B1200000}"/>
    <cellStyle name="Total 15 4" xfId="1720" xr:uid="{00000000-0005-0000-0000-0000B2200000}"/>
    <cellStyle name="Total 15 4 2" xfId="3435" xr:uid="{00000000-0005-0000-0000-0000B3200000}"/>
    <cellStyle name="Total 15 4 2 2" xfId="6819" xr:uid="{00000000-0005-0000-0000-0000B4200000}"/>
    <cellStyle name="Total 15 4 2 3" xfId="8577" xr:uid="{00000000-0005-0000-0000-0000B5200000}"/>
    <cellStyle name="Total 15 4 3" xfId="5104" xr:uid="{00000000-0005-0000-0000-0000B6200000}"/>
    <cellStyle name="Total 15 4 4" xfId="8002" xr:uid="{00000000-0005-0000-0000-0000B7200000}"/>
    <cellStyle name="Total 15 5" xfId="2426" xr:uid="{00000000-0005-0000-0000-0000B8200000}"/>
    <cellStyle name="Total 15 5 2" xfId="4141" xr:uid="{00000000-0005-0000-0000-0000B9200000}"/>
    <cellStyle name="Total 15 5 2 2" xfId="7525" xr:uid="{00000000-0005-0000-0000-0000BA200000}"/>
    <cellStyle name="Total 15 5 2 3" xfId="8884" xr:uid="{00000000-0005-0000-0000-0000BB200000}"/>
    <cellStyle name="Total 15 5 3" xfId="5810" xr:uid="{00000000-0005-0000-0000-0000BC200000}"/>
    <cellStyle name="Total 15 5 4" xfId="8309" xr:uid="{00000000-0005-0000-0000-0000BD200000}"/>
    <cellStyle name="Total 15 6" xfId="2997" xr:uid="{00000000-0005-0000-0000-0000BE200000}"/>
    <cellStyle name="Total 15 6 2" xfId="6381" xr:uid="{00000000-0005-0000-0000-0000BF200000}"/>
    <cellStyle name="Total 15 6 3" xfId="8424" xr:uid="{00000000-0005-0000-0000-0000C0200000}"/>
    <cellStyle name="Total 15 7" xfId="4666" xr:uid="{00000000-0005-0000-0000-0000C1200000}"/>
    <cellStyle name="Total 16" xfId="1062" xr:uid="{00000000-0005-0000-0000-0000C2200000}"/>
    <cellStyle name="Total 16 2" xfId="1635" xr:uid="{00000000-0005-0000-0000-0000C3200000}"/>
    <cellStyle name="Total 16 2 2" xfId="3350" xr:uid="{00000000-0005-0000-0000-0000C4200000}"/>
    <cellStyle name="Total 16 2 2 2" xfId="6734" xr:uid="{00000000-0005-0000-0000-0000C5200000}"/>
    <cellStyle name="Total 16 2 2 3" xfId="8527" xr:uid="{00000000-0005-0000-0000-0000C6200000}"/>
    <cellStyle name="Total 16 2 3" xfId="5019" xr:uid="{00000000-0005-0000-0000-0000C7200000}"/>
    <cellStyle name="Total 16 2 4" xfId="7952" xr:uid="{00000000-0005-0000-0000-0000C8200000}"/>
    <cellStyle name="Total 16 3" xfId="1705" xr:uid="{00000000-0005-0000-0000-0000C9200000}"/>
    <cellStyle name="Total 16 3 2" xfId="3420" xr:uid="{00000000-0005-0000-0000-0000CA200000}"/>
    <cellStyle name="Total 16 3 2 2" xfId="6804" xr:uid="{00000000-0005-0000-0000-0000CB200000}"/>
    <cellStyle name="Total 16 3 2 3" xfId="8572" xr:uid="{00000000-0005-0000-0000-0000CC200000}"/>
    <cellStyle name="Total 16 3 3" xfId="5089" xr:uid="{00000000-0005-0000-0000-0000CD200000}"/>
    <cellStyle name="Total 16 3 4" xfId="7997" xr:uid="{00000000-0005-0000-0000-0000CE200000}"/>
    <cellStyle name="Total 16 4" xfId="2170" xr:uid="{00000000-0005-0000-0000-0000CF200000}"/>
    <cellStyle name="Total 16 4 2" xfId="3885" xr:uid="{00000000-0005-0000-0000-0000D0200000}"/>
    <cellStyle name="Total 16 4 2 2" xfId="7269" xr:uid="{00000000-0005-0000-0000-0000D1200000}"/>
    <cellStyle name="Total 16 4 2 3" xfId="8778" xr:uid="{00000000-0005-0000-0000-0000D2200000}"/>
    <cellStyle name="Total 16 4 3" xfId="5554" xr:uid="{00000000-0005-0000-0000-0000D3200000}"/>
    <cellStyle name="Total 16 4 4" xfId="8203" xr:uid="{00000000-0005-0000-0000-0000D4200000}"/>
    <cellStyle name="Total 16 5" xfId="2427" xr:uid="{00000000-0005-0000-0000-0000D5200000}"/>
    <cellStyle name="Total 16 5 2" xfId="4142" xr:uid="{00000000-0005-0000-0000-0000D6200000}"/>
    <cellStyle name="Total 16 5 2 2" xfId="7526" xr:uid="{00000000-0005-0000-0000-0000D7200000}"/>
    <cellStyle name="Total 16 5 2 3" xfId="8885" xr:uid="{00000000-0005-0000-0000-0000D8200000}"/>
    <cellStyle name="Total 16 5 3" xfId="5811" xr:uid="{00000000-0005-0000-0000-0000D9200000}"/>
    <cellStyle name="Total 16 5 4" xfId="8310" xr:uid="{00000000-0005-0000-0000-0000DA200000}"/>
    <cellStyle name="Total 16 6" xfId="2998" xr:uid="{00000000-0005-0000-0000-0000DB200000}"/>
    <cellStyle name="Total 16 6 2" xfId="6382" xr:uid="{00000000-0005-0000-0000-0000DC200000}"/>
    <cellStyle name="Total 16 6 3" xfId="8425" xr:uid="{00000000-0005-0000-0000-0000DD200000}"/>
    <cellStyle name="Total 16 7" xfId="4667" xr:uid="{00000000-0005-0000-0000-0000DE200000}"/>
    <cellStyle name="Total 17" xfId="1063" xr:uid="{00000000-0005-0000-0000-0000DF200000}"/>
    <cellStyle name="Total 17 2" xfId="1634" xr:uid="{00000000-0005-0000-0000-0000E0200000}"/>
    <cellStyle name="Total 17 2 2" xfId="3349" xr:uid="{00000000-0005-0000-0000-0000E1200000}"/>
    <cellStyle name="Total 17 2 2 2" xfId="6733" xr:uid="{00000000-0005-0000-0000-0000E2200000}"/>
    <cellStyle name="Total 17 2 2 3" xfId="8526" xr:uid="{00000000-0005-0000-0000-0000E3200000}"/>
    <cellStyle name="Total 17 2 3" xfId="5018" xr:uid="{00000000-0005-0000-0000-0000E4200000}"/>
    <cellStyle name="Total 17 2 4" xfId="7951" xr:uid="{00000000-0005-0000-0000-0000E5200000}"/>
    <cellStyle name="Total 17 3" xfId="1554" xr:uid="{00000000-0005-0000-0000-0000E6200000}"/>
    <cellStyle name="Total 17 3 2" xfId="3269" xr:uid="{00000000-0005-0000-0000-0000E7200000}"/>
    <cellStyle name="Total 17 3 2 2" xfId="6653" xr:uid="{00000000-0005-0000-0000-0000E8200000}"/>
    <cellStyle name="Total 17 3 2 3" xfId="8480" xr:uid="{00000000-0005-0000-0000-0000E9200000}"/>
    <cellStyle name="Total 17 3 3" xfId="4938" xr:uid="{00000000-0005-0000-0000-0000EA200000}"/>
    <cellStyle name="Total 17 3 4" xfId="7905" xr:uid="{00000000-0005-0000-0000-0000EB200000}"/>
    <cellStyle name="Total 17 4" xfId="1647" xr:uid="{00000000-0005-0000-0000-0000EC200000}"/>
    <cellStyle name="Total 17 4 2" xfId="3362" xr:uid="{00000000-0005-0000-0000-0000ED200000}"/>
    <cellStyle name="Total 17 4 2 2" xfId="6746" xr:uid="{00000000-0005-0000-0000-0000EE200000}"/>
    <cellStyle name="Total 17 4 2 3" xfId="8535" xr:uid="{00000000-0005-0000-0000-0000EF200000}"/>
    <cellStyle name="Total 17 4 3" xfId="5031" xr:uid="{00000000-0005-0000-0000-0000F0200000}"/>
    <cellStyle name="Total 17 4 4" xfId="7960" xr:uid="{00000000-0005-0000-0000-0000F1200000}"/>
    <cellStyle name="Total 17 5" xfId="2428" xr:uid="{00000000-0005-0000-0000-0000F2200000}"/>
    <cellStyle name="Total 17 5 2" xfId="4143" xr:uid="{00000000-0005-0000-0000-0000F3200000}"/>
    <cellStyle name="Total 17 5 2 2" xfId="7527" xr:uid="{00000000-0005-0000-0000-0000F4200000}"/>
    <cellStyle name="Total 17 5 2 3" xfId="8886" xr:uid="{00000000-0005-0000-0000-0000F5200000}"/>
    <cellStyle name="Total 17 5 3" xfId="5812" xr:uid="{00000000-0005-0000-0000-0000F6200000}"/>
    <cellStyle name="Total 17 5 4" xfId="8311" xr:uid="{00000000-0005-0000-0000-0000F7200000}"/>
    <cellStyle name="Total 17 6" xfId="2999" xr:uid="{00000000-0005-0000-0000-0000F8200000}"/>
    <cellStyle name="Total 17 6 2" xfId="6383" xr:uid="{00000000-0005-0000-0000-0000F9200000}"/>
    <cellStyle name="Total 17 6 3" xfId="8426" xr:uid="{00000000-0005-0000-0000-0000FA200000}"/>
    <cellStyle name="Total 17 7" xfId="4668" xr:uid="{00000000-0005-0000-0000-0000FB200000}"/>
    <cellStyle name="Total 18" xfId="1064" xr:uid="{00000000-0005-0000-0000-0000FC200000}"/>
    <cellStyle name="Total 18 2" xfId="1633" xr:uid="{00000000-0005-0000-0000-0000FD200000}"/>
    <cellStyle name="Total 18 2 2" xfId="3348" xr:uid="{00000000-0005-0000-0000-0000FE200000}"/>
    <cellStyle name="Total 18 2 2 2" xfId="6732" xr:uid="{00000000-0005-0000-0000-0000FF200000}"/>
    <cellStyle name="Total 18 2 2 3" xfId="8525" xr:uid="{00000000-0005-0000-0000-000000210000}"/>
    <cellStyle name="Total 18 2 3" xfId="5017" xr:uid="{00000000-0005-0000-0000-000001210000}"/>
    <cellStyle name="Total 18 2 4" xfId="7950" xr:uid="{00000000-0005-0000-0000-000002210000}"/>
    <cellStyle name="Total 18 3" xfId="1704" xr:uid="{00000000-0005-0000-0000-000003210000}"/>
    <cellStyle name="Total 18 3 2" xfId="3419" xr:uid="{00000000-0005-0000-0000-000004210000}"/>
    <cellStyle name="Total 18 3 2 2" xfId="6803" xr:uid="{00000000-0005-0000-0000-000005210000}"/>
    <cellStyle name="Total 18 3 2 3" xfId="8571" xr:uid="{00000000-0005-0000-0000-000006210000}"/>
    <cellStyle name="Total 18 3 3" xfId="5088" xr:uid="{00000000-0005-0000-0000-000007210000}"/>
    <cellStyle name="Total 18 3 4" xfId="7996" xr:uid="{00000000-0005-0000-0000-000008210000}"/>
    <cellStyle name="Total 18 4" xfId="2171" xr:uid="{00000000-0005-0000-0000-000009210000}"/>
    <cellStyle name="Total 18 4 2" xfId="3886" xr:uid="{00000000-0005-0000-0000-00000A210000}"/>
    <cellStyle name="Total 18 4 2 2" xfId="7270" xr:uid="{00000000-0005-0000-0000-00000B210000}"/>
    <cellStyle name="Total 18 4 2 3" xfId="8779" xr:uid="{00000000-0005-0000-0000-00000C210000}"/>
    <cellStyle name="Total 18 4 3" xfId="5555" xr:uid="{00000000-0005-0000-0000-00000D210000}"/>
    <cellStyle name="Total 18 4 4" xfId="8204" xr:uid="{00000000-0005-0000-0000-00000E210000}"/>
    <cellStyle name="Total 18 5" xfId="2429" xr:uid="{00000000-0005-0000-0000-00000F210000}"/>
    <cellStyle name="Total 18 5 2" xfId="4144" xr:uid="{00000000-0005-0000-0000-000010210000}"/>
    <cellStyle name="Total 18 5 2 2" xfId="7528" xr:uid="{00000000-0005-0000-0000-000011210000}"/>
    <cellStyle name="Total 18 5 2 3" xfId="8887" xr:uid="{00000000-0005-0000-0000-000012210000}"/>
    <cellStyle name="Total 18 5 3" xfId="5813" xr:uid="{00000000-0005-0000-0000-000013210000}"/>
    <cellStyle name="Total 18 5 4" xfId="8312" xr:uid="{00000000-0005-0000-0000-000014210000}"/>
    <cellStyle name="Total 18 6" xfId="3000" xr:uid="{00000000-0005-0000-0000-000015210000}"/>
    <cellStyle name="Total 18 6 2" xfId="6384" xr:uid="{00000000-0005-0000-0000-000016210000}"/>
    <cellStyle name="Total 18 6 3" xfId="8427" xr:uid="{00000000-0005-0000-0000-000017210000}"/>
    <cellStyle name="Total 18 7" xfId="4669" xr:uid="{00000000-0005-0000-0000-000018210000}"/>
    <cellStyle name="Total 19" xfId="1065" xr:uid="{00000000-0005-0000-0000-000019210000}"/>
    <cellStyle name="Total 19 2" xfId="1632" xr:uid="{00000000-0005-0000-0000-00001A210000}"/>
    <cellStyle name="Total 19 2 2" xfId="3347" xr:uid="{00000000-0005-0000-0000-00001B210000}"/>
    <cellStyle name="Total 19 2 2 2" xfId="6731" xr:uid="{00000000-0005-0000-0000-00001C210000}"/>
    <cellStyle name="Total 19 2 2 3" xfId="8524" xr:uid="{00000000-0005-0000-0000-00001D210000}"/>
    <cellStyle name="Total 19 2 3" xfId="5016" xr:uid="{00000000-0005-0000-0000-00001E210000}"/>
    <cellStyle name="Total 19 2 4" xfId="7949" xr:uid="{00000000-0005-0000-0000-00001F210000}"/>
    <cellStyle name="Total 19 3" xfId="1553" xr:uid="{00000000-0005-0000-0000-000020210000}"/>
    <cellStyle name="Total 19 3 2" xfId="3268" xr:uid="{00000000-0005-0000-0000-000021210000}"/>
    <cellStyle name="Total 19 3 2 2" xfId="6652" xr:uid="{00000000-0005-0000-0000-000022210000}"/>
    <cellStyle name="Total 19 3 2 3" xfId="8479" xr:uid="{00000000-0005-0000-0000-000023210000}"/>
    <cellStyle name="Total 19 3 3" xfId="4937" xr:uid="{00000000-0005-0000-0000-000024210000}"/>
    <cellStyle name="Total 19 3 4" xfId="7904" xr:uid="{00000000-0005-0000-0000-000025210000}"/>
    <cellStyle name="Total 19 4" xfId="1567" xr:uid="{00000000-0005-0000-0000-000026210000}"/>
    <cellStyle name="Total 19 4 2" xfId="3282" xr:uid="{00000000-0005-0000-0000-000027210000}"/>
    <cellStyle name="Total 19 4 2 2" xfId="6666" xr:uid="{00000000-0005-0000-0000-000028210000}"/>
    <cellStyle name="Total 19 4 2 3" xfId="8485" xr:uid="{00000000-0005-0000-0000-000029210000}"/>
    <cellStyle name="Total 19 4 3" xfId="4951" xr:uid="{00000000-0005-0000-0000-00002A210000}"/>
    <cellStyle name="Total 19 4 4" xfId="7910" xr:uid="{00000000-0005-0000-0000-00002B210000}"/>
    <cellStyle name="Total 19 5" xfId="2430" xr:uid="{00000000-0005-0000-0000-00002C210000}"/>
    <cellStyle name="Total 19 5 2" xfId="4145" xr:uid="{00000000-0005-0000-0000-00002D210000}"/>
    <cellStyle name="Total 19 5 2 2" xfId="7529" xr:uid="{00000000-0005-0000-0000-00002E210000}"/>
    <cellStyle name="Total 19 5 2 3" xfId="8888" xr:uid="{00000000-0005-0000-0000-00002F210000}"/>
    <cellStyle name="Total 19 5 3" xfId="5814" xr:uid="{00000000-0005-0000-0000-000030210000}"/>
    <cellStyle name="Total 19 5 4" xfId="8313" xr:uid="{00000000-0005-0000-0000-000031210000}"/>
    <cellStyle name="Total 19 6" xfId="3001" xr:uid="{00000000-0005-0000-0000-000032210000}"/>
    <cellStyle name="Total 19 6 2" xfId="6385" xr:uid="{00000000-0005-0000-0000-000033210000}"/>
    <cellStyle name="Total 19 6 3" xfId="8428" xr:uid="{00000000-0005-0000-0000-000034210000}"/>
    <cellStyle name="Total 19 7" xfId="4670" xr:uid="{00000000-0005-0000-0000-000035210000}"/>
    <cellStyle name="Total 2" xfId="1066" xr:uid="{00000000-0005-0000-0000-000036210000}"/>
    <cellStyle name="Total 2 2" xfId="1631" xr:uid="{00000000-0005-0000-0000-000037210000}"/>
    <cellStyle name="Total 2 2 2" xfId="3346" xr:uid="{00000000-0005-0000-0000-000038210000}"/>
    <cellStyle name="Total 2 2 2 2" xfId="6730" xr:uid="{00000000-0005-0000-0000-000039210000}"/>
    <cellStyle name="Total 2 2 2 3" xfId="8523" xr:uid="{00000000-0005-0000-0000-00003A210000}"/>
    <cellStyle name="Total 2 2 3" xfId="5015" xr:uid="{00000000-0005-0000-0000-00003B210000}"/>
    <cellStyle name="Total 2 2 4" xfId="7948" xr:uid="{00000000-0005-0000-0000-00003C210000}"/>
    <cellStyle name="Total 2 3" xfId="1703" xr:uid="{00000000-0005-0000-0000-00003D210000}"/>
    <cellStyle name="Total 2 3 2" xfId="3418" xr:uid="{00000000-0005-0000-0000-00003E210000}"/>
    <cellStyle name="Total 2 3 2 2" xfId="6802" xr:uid="{00000000-0005-0000-0000-00003F210000}"/>
    <cellStyle name="Total 2 3 2 3" xfId="8570" xr:uid="{00000000-0005-0000-0000-000040210000}"/>
    <cellStyle name="Total 2 3 3" xfId="5087" xr:uid="{00000000-0005-0000-0000-000041210000}"/>
    <cellStyle name="Total 2 3 4" xfId="7995" xr:uid="{00000000-0005-0000-0000-000042210000}"/>
    <cellStyle name="Total 2 4" xfId="2172" xr:uid="{00000000-0005-0000-0000-000043210000}"/>
    <cellStyle name="Total 2 4 2" xfId="3887" xr:uid="{00000000-0005-0000-0000-000044210000}"/>
    <cellStyle name="Total 2 4 2 2" xfId="7271" xr:uid="{00000000-0005-0000-0000-000045210000}"/>
    <cellStyle name="Total 2 4 2 3" xfId="8780" xr:uid="{00000000-0005-0000-0000-000046210000}"/>
    <cellStyle name="Total 2 4 3" xfId="5556" xr:uid="{00000000-0005-0000-0000-000047210000}"/>
    <cellStyle name="Total 2 4 4" xfId="8205" xr:uid="{00000000-0005-0000-0000-000048210000}"/>
    <cellStyle name="Total 2 5" xfId="2431" xr:uid="{00000000-0005-0000-0000-000049210000}"/>
    <cellStyle name="Total 2 5 2" xfId="4146" xr:uid="{00000000-0005-0000-0000-00004A210000}"/>
    <cellStyle name="Total 2 5 2 2" xfId="7530" xr:uid="{00000000-0005-0000-0000-00004B210000}"/>
    <cellStyle name="Total 2 5 2 3" xfId="8889" xr:uid="{00000000-0005-0000-0000-00004C210000}"/>
    <cellStyle name="Total 2 5 3" xfId="5815" xr:uid="{00000000-0005-0000-0000-00004D210000}"/>
    <cellStyle name="Total 2 5 4" xfId="8314" xr:uid="{00000000-0005-0000-0000-00004E210000}"/>
    <cellStyle name="Total 2 6" xfId="3002" xr:uid="{00000000-0005-0000-0000-00004F210000}"/>
    <cellStyle name="Total 2 6 2" xfId="6386" xr:uid="{00000000-0005-0000-0000-000050210000}"/>
    <cellStyle name="Total 2 6 3" xfId="8429" xr:uid="{00000000-0005-0000-0000-000051210000}"/>
    <cellStyle name="Total 2 7" xfId="4671" xr:uid="{00000000-0005-0000-0000-000052210000}"/>
    <cellStyle name="Total 20" xfId="1067" xr:uid="{00000000-0005-0000-0000-000053210000}"/>
    <cellStyle name="Total 20 2" xfId="1630" xr:uid="{00000000-0005-0000-0000-000054210000}"/>
    <cellStyle name="Total 20 2 2" xfId="3345" xr:uid="{00000000-0005-0000-0000-000055210000}"/>
    <cellStyle name="Total 20 2 2 2" xfId="6729" xr:uid="{00000000-0005-0000-0000-000056210000}"/>
    <cellStyle name="Total 20 2 2 3" xfId="8522" xr:uid="{00000000-0005-0000-0000-000057210000}"/>
    <cellStyle name="Total 20 2 3" xfId="5014" xr:uid="{00000000-0005-0000-0000-000058210000}"/>
    <cellStyle name="Total 20 2 4" xfId="7947" xr:uid="{00000000-0005-0000-0000-000059210000}"/>
    <cellStyle name="Total 20 3" xfId="1552" xr:uid="{00000000-0005-0000-0000-00005A210000}"/>
    <cellStyle name="Total 20 3 2" xfId="3267" xr:uid="{00000000-0005-0000-0000-00005B210000}"/>
    <cellStyle name="Total 20 3 2 2" xfId="6651" xr:uid="{00000000-0005-0000-0000-00005C210000}"/>
    <cellStyle name="Total 20 3 2 3" xfId="8478" xr:uid="{00000000-0005-0000-0000-00005D210000}"/>
    <cellStyle name="Total 20 3 3" xfId="4936" xr:uid="{00000000-0005-0000-0000-00005E210000}"/>
    <cellStyle name="Total 20 3 4" xfId="7903" xr:uid="{00000000-0005-0000-0000-00005F210000}"/>
    <cellStyle name="Total 20 4" xfId="1495" xr:uid="{00000000-0005-0000-0000-000060210000}"/>
    <cellStyle name="Total 20 4 2" xfId="3210" xr:uid="{00000000-0005-0000-0000-000061210000}"/>
    <cellStyle name="Total 20 4 2 2" xfId="6594" xr:uid="{00000000-0005-0000-0000-000062210000}"/>
    <cellStyle name="Total 20 4 2 3" xfId="8443" xr:uid="{00000000-0005-0000-0000-000063210000}"/>
    <cellStyle name="Total 20 4 3" xfId="4879" xr:uid="{00000000-0005-0000-0000-000064210000}"/>
    <cellStyle name="Total 20 4 4" xfId="7868" xr:uid="{00000000-0005-0000-0000-000065210000}"/>
    <cellStyle name="Total 20 5" xfId="2432" xr:uid="{00000000-0005-0000-0000-000066210000}"/>
    <cellStyle name="Total 20 5 2" xfId="4147" xr:uid="{00000000-0005-0000-0000-000067210000}"/>
    <cellStyle name="Total 20 5 2 2" xfId="7531" xr:uid="{00000000-0005-0000-0000-000068210000}"/>
    <cellStyle name="Total 20 5 2 3" xfId="8890" xr:uid="{00000000-0005-0000-0000-000069210000}"/>
    <cellStyle name="Total 20 5 3" xfId="5816" xr:uid="{00000000-0005-0000-0000-00006A210000}"/>
    <cellStyle name="Total 20 5 4" xfId="8315" xr:uid="{00000000-0005-0000-0000-00006B210000}"/>
    <cellStyle name="Total 20 6" xfId="3003" xr:uid="{00000000-0005-0000-0000-00006C210000}"/>
    <cellStyle name="Total 20 6 2" xfId="6387" xr:uid="{00000000-0005-0000-0000-00006D210000}"/>
    <cellStyle name="Total 20 6 3" xfId="8430" xr:uid="{00000000-0005-0000-0000-00006E210000}"/>
    <cellStyle name="Total 20 7" xfId="4672" xr:uid="{00000000-0005-0000-0000-00006F210000}"/>
    <cellStyle name="Total 21" xfId="1068" xr:uid="{00000000-0005-0000-0000-000070210000}"/>
    <cellStyle name="Total 21 2" xfId="1629" xr:uid="{00000000-0005-0000-0000-000071210000}"/>
    <cellStyle name="Total 21 2 2" xfId="3344" xr:uid="{00000000-0005-0000-0000-000072210000}"/>
    <cellStyle name="Total 21 2 2 2" xfId="6728" xr:uid="{00000000-0005-0000-0000-000073210000}"/>
    <cellStyle name="Total 21 2 2 3" xfId="8521" xr:uid="{00000000-0005-0000-0000-000074210000}"/>
    <cellStyle name="Total 21 2 3" xfId="5013" xr:uid="{00000000-0005-0000-0000-000075210000}"/>
    <cellStyle name="Total 21 2 4" xfId="7946" xr:uid="{00000000-0005-0000-0000-000076210000}"/>
    <cellStyle name="Total 21 3" xfId="1702" xr:uid="{00000000-0005-0000-0000-000077210000}"/>
    <cellStyle name="Total 21 3 2" xfId="3417" xr:uid="{00000000-0005-0000-0000-000078210000}"/>
    <cellStyle name="Total 21 3 2 2" xfId="6801" xr:uid="{00000000-0005-0000-0000-000079210000}"/>
    <cellStyle name="Total 21 3 2 3" xfId="8569" xr:uid="{00000000-0005-0000-0000-00007A210000}"/>
    <cellStyle name="Total 21 3 3" xfId="5086" xr:uid="{00000000-0005-0000-0000-00007B210000}"/>
    <cellStyle name="Total 21 3 4" xfId="7994" xr:uid="{00000000-0005-0000-0000-00007C210000}"/>
    <cellStyle name="Total 21 4" xfId="2173" xr:uid="{00000000-0005-0000-0000-00007D210000}"/>
    <cellStyle name="Total 21 4 2" xfId="3888" xr:uid="{00000000-0005-0000-0000-00007E210000}"/>
    <cellStyle name="Total 21 4 2 2" xfId="7272" xr:uid="{00000000-0005-0000-0000-00007F210000}"/>
    <cellStyle name="Total 21 4 2 3" xfId="8781" xr:uid="{00000000-0005-0000-0000-000080210000}"/>
    <cellStyle name="Total 21 4 3" xfId="5557" xr:uid="{00000000-0005-0000-0000-000081210000}"/>
    <cellStyle name="Total 21 4 4" xfId="8206" xr:uid="{00000000-0005-0000-0000-000082210000}"/>
    <cellStyle name="Total 21 5" xfId="2433" xr:uid="{00000000-0005-0000-0000-000083210000}"/>
    <cellStyle name="Total 21 5 2" xfId="4148" xr:uid="{00000000-0005-0000-0000-000084210000}"/>
    <cellStyle name="Total 21 5 2 2" xfId="7532" xr:uid="{00000000-0005-0000-0000-000085210000}"/>
    <cellStyle name="Total 21 5 2 3" xfId="8891" xr:uid="{00000000-0005-0000-0000-000086210000}"/>
    <cellStyle name="Total 21 5 3" xfId="5817" xr:uid="{00000000-0005-0000-0000-000087210000}"/>
    <cellStyle name="Total 21 5 4" xfId="8316" xr:uid="{00000000-0005-0000-0000-000088210000}"/>
    <cellStyle name="Total 21 6" xfId="3004" xr:uid="{00000000-0005-0000-0000-000089210000}"/>
    <cellStyle name="Total 21 6 2" xfId="6388" xr:uid="{00000000-0005-0000-0000-00008A210000}"/>
    <cellStyle name="Total 21 6 3" xfId="8431" xr:uid="{00000000-0005-0000-0000-00008B210000}"/>
    <cellStyle name="Total 21 7" xfId="4673" xr:uid="{00000000-0005-0000-0000-00008C210000}"/>
    <cellStyle name="Total 22" xfId="1069" xr:uid="{00000000-0005-0000-0000-00008D210000}"/>
    <cellStyle name="Total 22 2" xfId="1628" xr:uid="{00000000-0005-0000-0000-00008E210000}"/>
    <cellStyle name="Total 22 2 2" xfId="3343" xr:uid="{00000000-0005-0000-0000-00008F210000}"/>
    <cellStyle name="Total 22 2 2 2" xfId="6727" xr:uid="{00000000-0005-0000-0000-000090210000}"/>
    <cellStyle name="Total 22 2 2 3" xfId="8520" xr:uid="{00000000-0005-0000-0000-000091210000}"/>
    <cellStyle name="Total 22 2 3" xfId="5012" xr:uid="{00000000-0005-0000-0000-000092210000}"/>
    <cellStyle name="Total 22 2 4" xfId="7945" xr:uid="{00000000-0005-0000-0000-000093210000}"/>
    <cellStyle name="Total 22 3" xfId="1551" xr:uid="{00000000-0005-0000-0000-000094210000}"/>
    <cellStyle name="Total 22 3 2" xfId="3266" xr:uid="{00000000-0005-0000-0000-000095210000}"/>
    <cellStyle name="Total 22 3 2 2" xfId="6650" xr:uid="{00000000-0005-0000-0000-000096210000}"/>
    <cellStyle name="Total 22 3 2 3" xfId="8477" xr:uid="{00000000-0005-0000-0000-000097210000}"/>
    <cellStyle name="Total 22 3 3" xfId="4935" xr:uid="{00000000-0005-0000-0000-000098210000}"/>
    <cellStyle name="Total 22 3 4" xfId="7902" xr:uid="{00000000-0005-0000-0000-000099210000}"/>
    <cellStyle name="Total 22 4" xfId="1719" xr:uid="{00000000-0005-0000-0000-00009A210000}"/>
    <cellStyle name="Total 22 4 2" xfId="3434" xr:uid="{00000000-0005-0000-0000-00009B210000}"/>
    <cellStyle name="Total 22 4 2 2" xfId="6818" xr:uid="{00000000-0005-0000-0000-00009C210000}"/>
    <cellStyle name="Total 22 4 2 3" xfId="8576" xr:uid="{00000000-0005-0000-0000-00009D210000}"/>
    <cellStyle name="Total 22 4 3" xfId="5103" xr:uid="{00000000-0005-0000-0000-00009E210000}"/>
    <cellStyle name="Total 22 4 4" xfId="8001" xr:uid="{00000000-0005-0000-0000-00009F210000}"/>
    <cellStyle name="Total 22 5" xfId="2434" xr:uid="{00000000-0005-0000-0000-0000A0210000}"/>
    <cellStyle name="Total 22 5 2" xfId="4149" xr:uid="{00000000-0005-0000-0000-0000A1210000}"/>
    <cellStyle name="Total 22 5 2 2" xfId="7533" xr:uid="{00000000-0005-0000-0000-0000A2210000}"/>
    <cellStyle name="Total 22 5 2 3" xfId="8892" xr:uid="{00000000-0005-0000-0000-0000A3210000}"/>
    <cellStyle name="Total 22 5 3" xfId="5818" xr:uid="{00000000-0005-0000-0000-0000A4210000}"/>
    <cellStyle name="Total 22 5 4" xfId="8317" xr:uid="{00000000-0005-0000-0000-0000A5210000}"/>
    <cellStyle name="Total 22 6" xfId="3005" xr:uid="{00000000-0005-0000-0000-0000A6210000}"/>
    <cellStyle name="Total 22 6 2" xfId="6389" xr:uid="{00000000-0005-0000-0000-0000A7210000}"/>
    <cellStyle name="Total 22 6 3" xfId="8432" xr:uid="{00000000-0005-0000-0000-0000A8210000}"/>
    <cellStyle name="Total 22 7" xfId="4674" xr:uid="{00000000-0005-0000-0000-0000A9210000}"/>
    <cellStyle name="Total 23" xfId="1070" xr:uid="{00000000-0005-0000-0000-0000AA210000}"/>
    <cellStyle name="Total 23 2" xfId="1627" xr:uid="{00000000-0005-0000-0000-0000AB210000}"/>
    <cellStyle name="Total 23 2 2" xfId="3342" xr:uid="{00000000-0005-0000-0000-0000AC210000}"/>
    <cellStyle name="Total 23 2 2 2" xfId="6726" xr:uid="{00000000-0005-0000-0000-0000AD210000}"/>
    <cellStyle name="Total 23 2 2 3" xfId="8519" xr:uid="{00000000-0005-0000-0000-0000AE210000}"/>
    <cellStyle name="Total 23 2 3" xfId="5011" xr:uid="{00000000-0005-0000-0000-0000AF210000}"/>
    <cellStyle name="Total 23 2 4" xfId="7944" xr:uid="{00000000-0005-0000-0000-0000B0210000}"/>
    <cellStyle name="Total 23 3" xfId="1701" xr:uid="{00000000-0005-0000-0000-0000B1210000}"/>
    <cellStyle name="Total 23 3 2" xfId="3416" xr:uid="{00000000-0005-0000-0000-0000B2210000}"/>
    <cellStyle name="Total 23 3 2 2" xfId="6800" xr:uid="{00000000-0005-0000-0000-0000B3210000}"/>
    <cellStyle name="Total 23 3 2 3" xfId="8568" xr:uid="{00000000-0005-0000-0000-0000B4210000}"/>
    <cellStyle name="Total 23 3 3" xfId="5085" xr:uid="{00000000-0005-0000-0000-0000B5210000}"/>
    <cellStyle name="Total 23 3 4" xfId="7993" xr:uid="{00000000-0005-0000-0000-0000B6210000}"/>
    <cellStyle name="Total 23 4" xfId="2174" xr:uid="{00000000-0005-0000-0000-0000B7210000}"/>
    <cellStyle name="Total 23 4 2" xfId="3889" xr:uid="{00000000-0005-0000-0000-0000B8210000}"/>
    <cellStyle name="Total 23 4 2 2" xfId="7273" xr:uid="{00000000-0005-0000-0000-0000B9210000}"/>
    <cellStyle name="Total 23 4 2 3" xfId="8782" xr:uid="{00000000-0005-0000-0000-0000BA210000}"/>
    <cellStyle name="Total 23 4 3" xfId="5558" xr:uid="{00000000-0005-0000-0000-0000BB210000}"/>
    <cellStyle name="Total 23 4 4" xfId="8207" xr:uid="{00000000-0005-0000-0000-0000BC210000}"/>
    <cellStyle name="Total 23 5" xfId="2435" xr:uid="{00000000-0005-0000-0000-0000BD210000}"/>
    <cellStyle name="Total 23 5 2" xfId="4150" xr:uid="{00000000-0005-0000-0000-0000BE210000}"/>
    <cellStyle name="Total 23 5 2 2" xfId="7534" xr:uid="{00000000-0005-0000-0000-0000BF210000}"/>
    <cellStyle name="Total 23 5 2 3" xfId="8893" xr:uid="{00000000-0005-0000-0000-0000C0210000}"/>
    <cellStyle name="Total 23 5 3" xfId="5819" xr:uid="{00000000-0005-0000-0000-0000C1210000}"/>
    <cellStyle name="Total 23 5 4" xfId="8318" xr:uid="{00000000-0005-0000-0000-0000C2210000}"/>
    <cellStyle name="Total 23 6" xfId="3006" xr:uid="{00000000-0005-0000-0000-0000C3210000}"/>
    <cellStyle name="Total 23 6 2" xfId="6390" xr:uid="{00000000-0005-0000-0000-0000C4210000}"/>
    <cellStyle name="Total 23 6 3" xfId="8433" xr:uid="{00000000-0005-0000-0000-0000C5210000}"/>
    <cellStyle name="Total 23 7" xfId="4675" xr:uid="{00000000-0005-0000-0000-0000C6210000}"/>
    <cellStyle name="Total 24" xfId="1071" xr:uid="{00000000-0005-0000-0000-0000C7210000}"/>
    <cellStyle name="Total 24 2" xfId="1626" xr:uid="{00000000-0005-0000-0000-0000C8210000}"/>
    <cellStyle name="Total 24 2 2" xfId="3341" xr:uid="{00000000-0005-0000-0000-0000C9210000}"/>
    <cellStyle name="Total 24 2 2 2" xfId="6725" xr:uid="{00000000-0005-0000-0000-0000CA210000}"/>
    <cellStyle name="Total 24 2 2 3" xfId="8518" xr:uid="{00000000-0005-0000-0000-0000CB210000}"/>
    <cellStyle name="Total 24 2 3" xfId="5010" xr:uid="{00000000-0005-0000-0000-0000CC210000}"/>
    <cellStyle name="Total 24 2 4" xfId="7943" xr:uid="{00000000-0005-0000-0000-0000CD210000}"/>
    <cellStyle name="Total 24 3" xfId="1550" xr:uid="{00000000-0005-0000-0000-0000CE210000}"/>
    <cellStyle name="Total 24 3 2" xfId="3265" xr:uid="{00000000-0005-0000-0000-0000CF210000}"/>
    <cellStyle name="Total 24 3 2 2" xfId="6649" xr:uid="{00000000-0005-0000-0000-0000D0210000}"/>
    <cellStyle name="Total 24 3 2 3" xfId="8476" xr:uid="{00000000-0005-0000-0000-0000D1210000}"/>
    <cellStyle name="Total 24 3 3" xfId="4934" xr:uid="{00000000-0005-0000-0000-0000D2210000}"/>
    <cellStyle name="Total 24 3 4" xfId="7901" xr:uid="{00000000-0005-0000-0000-0000D3210000}"/>
    <cellStyle name="Total 24 4" xfId="1646" xr:uid="{00000000-0005-0000-0000-0000D4210000}"/>
    <cellStyle name="Total 24 4 2" xfId="3361" xr:uid="{00000000-0005-0000-0000-0000D5210000}"/>
    <cellStyle name="Total 24 4 2 2" xfId="6745" xr:uid="{00000000-0005-0000-0000-0000D6210000}"/>
    <cellStyle name="Total 24 4 2 3" xfId="8534" xr:uid="{00000000-0005-0000-0000-0000D7210000}"/>
    <cellStyle name="Total 24 4 3" xfId="5030" xr:uid="{00000000-0005-0000-0000-0000D8210000}"/>
    <cellStyle name="Total 24 4 4" xfId="7959" xr:uid="{00000000-0005-0000-0000-0000D9210000}"/>
    <cellStyle name="Total 24 5" xfId="2436" xr:uid="{00000000-0005-0000-0000-0000DA210000}"/>
    <cellStyle name="Total 24 5 2" xfId="4151" xr:uid="{00000000-0005-0000-0000-0000DB210000}"/>
    <cellStyle name="Total 24 5 2 2" xfId="7535" xr:uid="{00000000-0005-0000-0000-0000DC210000}"/>
    <cellStyle name="Total 24 5 2 3" xfId="8894" xr:uid="{00000000-0005-0000-0000-0000DD210000}"/>
    <cellStyle name="Total 24 5 3" xfId="5820" xr:uid="{00000000-0005-0000-0000-0000DE210000}"/>
    <cellStyle name="Total 24 5 4" xfId="8319" xr:uid="{00000000-0005-0000-0000-0000DF210000}"/>
    <cellStyle name="Total 24 6" xfId="3007" xr:uid="{00000000-0005-0000-0000-0000E0210000}"/>
    <cellStyle name="Total 24 6 2" xfId="6391" xr:uid="{00000000-0005-0000-0000-0000E1210000}"/>
    <cellStyle name="Total 24 6 3" xfId="8434" xr:uid="{00000000-0005-0000-0000-0000E2210000}"/>
    <cellStyle name="Total 24 7" xfId="4676" xr:uid="{00000000-0005-0000-0000-0000E3210000}"/>
    <cellStyle name="Total 3" xfId="1072" xr:uid="{00000000-0005-0000-0000-0000E4210000}"/>
    <cellStyle name="Total 3 2" xfId="1625" xr:uid="{00000000-0005-0000-0000-0000E5210000}"/>
    <cellStyle name="Total 3 2 2" xfId="3340" xr:uid="{00000000-0005-0000-0000-0000E6210000}"/>
    <cellStyle name="Total 3 2 2 2" xfId="6724" xr:uid="{00000000-0005-0000-0000-0000E7210000}"/>
    <cellStyle name="Total 3 2 2 3" xfId="8517" xr:uid="{00000000-0005-0000-0000-0000E8210000}"/>
    <cellStyle name="Total 3 2 3" xfId="5009" xr:uid="{00000000-0005-0000-0000-0000E9210000}"/>
    <cellStyle name="Total 3 2 4" xfId="7942" xr:uid="{00000000-0005-0000-0000-0000EA210000}"/>
    <cellStyle name="Total 3 3" xfId="1700" xr:uid="{00000000-0005-0000-0000-0000EB210000}"/>
    <cellStyle name="Total 3 3 2" xfId="3415" xr:uid="{00000000-0005-0000-0000-0000EC210000}"/>
    <cellStyle name="Total 3 3 2 2" xfId="6799" xr:uid="{00000000-0005-0000-0000-0000ED210000}"/>
    <cellStyle name="Total 3 3 2 3" xfId="8567" xr:uid="{00000000-0005-0000-0000-0000EE210000}"/>
    <cellStyle name="Total 3 3 3" xfId="5084" xr:uid="{00000000-0005-0000-0000-0000EF210000}"/>
    <cellStyle name="Total 3 3 4" xfId="7992" xr:uid="{00000000-0005-0000-0000-0000F0210000}"/>
    <cellStyle name="Total 3 4" xfId="2175" xr:uid="{00000000-0005-0000-0000-0000F1210000}"/>
    <cellStyle name="Total 3 4 2" xfId="3890" xr:uid="{00000000-0005-0000-0000-0000F2210000}"/>
    <cellStyle name="Total 3 4 2 2" xfId="7274" xr:uid="{00000000-0005-0000-0000-0000F3210000}"/>
    <cellStyle name="Total 3 4 2 3" xfId="8783" xr:uid="{00000000-0005-0000-0000-0000F4210000}"/>
    <cellStyle name="Total 3 4 3" xfId="5559" xr:uid="{00000000-0005-0000-0000-0000F5210000}"/>
    <cellStyle name="Total 3 4 4" xfId="8208" xr:uid="{00000000-0005-0000-0000-0000F6210000}"/>
    <cellStyle name="Total 3 5" xfId="2437" xr:uid="{00000000-0005-0000-0000-0000F7210000}"/>
    <cellStyle name="Total 3 5 2" xfId="4152" xr:uid="{00000000-0005-0000-0000-0000F8210000}"/>
    <cellStyle name="Total 3 5 2 2" xfId="7536" xr:uid="{00000000-0005-0000-0000-0000F9210000}"/>
    <cellStyle name="Total 3 5 2 3" xfId="8895" xr:uid="{00000000-0005-0000-0000-0000FA210000}"/>
    <cellStyle name="Total 3 5 3" xfId="5821" xr:uid="{00000000-0005-0000-0000-0000FB210000}"/>
    <cellStyle name="Total 3 5 4" xfId="8320" xr:uid="{00000000-0005-0000-0000-0000FC210000}"/>
    <cellStyle name="Total 3 6" xfId="3008" xr:uid="{00000000-0005-0000-0000-0000FD210000}"/>
    <cellStyle name="Total 3 6 2" xfId="6392" xr:uid="{00000000-0005-0000-0000-0000FE210000}"/>
    <cellStyle name="Total 3 6 3" xfId="8435" xr:uid="{00000000-0005-0000-0000-0000FF210000}"/>
    <cellStyle name="Total 3 7" xfId="4677" xr:uid="{00000000-0005-0000-0000-000000220000}"/>
    <cellStyle name="Total 4" xfId="1073" xr:uid="{00000000-0005-0000-0000-000001220000}"/>
    <cellStyle name="Total 4 2" xfId="1624" xr:uid="{00000000-0005-0000-0000-000002220000}"/>
    <cellStyle name="Total 4 2 2" xfId="3339" xr:uid="{00000000-0005-0000-0000-000003220000}"/>
    <cellStyle name="Total 4 2 2 2" xfId="6723" xr:uid="{00000000-0005-0000-0000-000004220000}"/>
    <cellStyle name="Total 4 2 2 3" xfId="8516" xr:uid="{00000000-0005-0000-0000-000005220000}"/>
    <cellStyle name="Total 4 2 3" xfId="5008" xr:uid="{00000000-0005-0000-0000-000006220000}"/>
    <cellStyle name="Total 4 2 4" xfId="7941" xr:uid="{00000000-0005-0000-0000-000007220000}"/>
    <cellStyle name="Total 4 3" xfId="1549" xr:uid="{00000000-0005-0000-0000-000008220000}"/>
    <cellStyle name="Total 4 3 2" xfId="3264" xr:uid="{00000000-0005-0000-0000-000009220000}"/>
    <cellStyle name="Total 4 3 2 2" xfId="6648" xr:uid="{00000000-0005-0000-0000-00000A220000}"/>
    <cellStyle name="Total 4 3 2 3" xfId="8475" xr:uid="{00000000-0005-0000-0000-00000B220000}"/>
    <cellStyle name="Total 4 3 3" xfId="4933" xr:uid="{00000000-0005-0000-0000-00000C220000}"/>
    <cellStyle name="Total 4 3 4" xfId="7900" xr:uid="{00000000-0005-0000-0000-00000D220000}"/>
    <cellStyle name="Total 4 4" xfId="1566" xr:uid="{00000000-0005-0000-0000-00000E220000}"/>
    <cellStyle name="Total 4 4 2" xfId="3281" xr:uid="{00000000-0005-0000-0000-00000F220000}"/>
    <cellStyle name="Total 4 4 2 2" xfId="6665" xr:uid="{00000000-0005-0000-0000-000010220000}"/>
    <cellStyle name="Total 4 4 2 3" xfId="8484" xr:uid="{00000000-0005-0000-0000-000011220000}"/>
    <cellStyle name="Total 4 4 3" xfId="4950" xr:uid="{00000000-0005-0000-0000-000012220000}"/>
    <cellStyle name="Total 4 4 4" xfId="7909" xr:uid="{00000000-0005-0000-0000-000013220000}"/>
    <cellStyle name="Total 4 5" xfId="2438" xr:uid="{00000000-0005-0000-0000-000014220000}"/>
    <cellStyle name="Total 4 5 2" xfId="4153" xr:uid="{00000000-0005-0000-0000-000015220000}"/>
    <cellStyle name="Total 4 5 2 2" xfId="7537" xr:uid="{00000000-0005-0000-0000-000016220000}"/>
    <cellStyle name="Total 4 5 2 3" xfId="8896" xr:uid="{00000000-0005-0000-0000-000017220000}"/>
    <cellStyle name="Total 4 5 3" xfId="5822" xr:uid="{00000000-0005-0000-0000-000018220000}"/>
    <cellStyle name="Total 4 5 4" xfId="8321" xr:uid="{00000000-0005-0000-0000-000019220000}"/>
    <cellStyle name="Total 4 6" xfId="3009" xr:uid="{00000000-0005-0000-0000-00001A220000}"/>
    <cellStyle name="Total 4 6 2" xfId="6393" xr:uid="{00000000-0005-0000-0000-00001B220000}"/>
    <cellStyle name="Total 4 6 3" xfId="8436" xr:uid="{00000000-0005-0000-0000-00001C220000}"/>
    <cellStyle name="Total 4 7" xfId="4678" xr:uid="{00000000-0005-0000-0000-00001D220000}"/>
    <cellStyle name="Total 5" xfId="1074" xr:uid="{00000000-0005-0000-0000-00001E220000}"/>
    <cellStyle name="Total 5 2" xfId="1623" xr:uid="{00000000-0005-0000-0000-00001F220000}"/>
    <cellStyle name="Total 5 2 2" xfId="3338" xr:uid="{00000000-0005-0000-0000-000020220000}"/>
    <cellStyle name="Total 5 2 2 2" xfId="6722" xr:uid="{00000000-0005-0000-0000-000021220000}"/>
    <cellStyle name="Total 5 2 2 3" xfId="8515" xr:uid="{00000000-0005-0000-0000-000022220000}"/>
    <cellStyle name="Total 5 2 3" xfId="5007" xr:uid="{00000000-0005-0000-0000-000023220000}"/>
    <cellStyle name="Total 5 2 4" xfId="7940" xr:uid="{00000000-0005-0000-0000-000024220000}"/>
    <cellStyle name="Total 5 3" xfId="1699" xr:uid="{00000000-0005-0000-0000-000025220000}"/>
    <cellStyle name="Total 5 3 2" xfId="3414" xr:uid="{00000000-0005-0000-0000-000026220000}"/>
    <cellStyle name="Total 5 3 2 2" xfId="6798" xr:uid="{00000000-0005-0000-0000-000027220000}"/>
    <cellStyle name="Total 5 3 2 3" xfId="8566" xr:uid="{00000000-0005-0000-0000-000028220000}"/>
    <cellStyle name="Total 5 3 3" xfId="5083" xr:uid="{00000000-0005-0000-0000-000029220000}"/>
    <cellStyle name="Total 5 3 4" xfId="7991" xr:uid="{00000000-0005-0000-0000-00002A220000}"/>
    <cellStyle name="Total 5 4" xfId="2176" xr:uid="{00000000-0005-0000-0000-00002B220000}"/>
    <cellStyle name="Total 5 4 2" xfId="3891" xr:uid="{00000000-0005-0000-0000-00002C220000}"/>
    <cellStyle name="Total 5 4 2 2" xfId="7275" xr:uid="{00000000-0005-0000-0000-00002D220000}"/>
    <cellStyle name="Total 5 4 2 3" xfId="8784" xr:uid="{00000000-0005-0000-0000-00002E220000}"/>
    <cellStyle name="Total 5 4 3" xfId="5560" xr:uid="{00000000-0005-0000-0000-00002F220000}"/>
    <cellStyle name="Total 5 4 4" xfId="8209" xr:uid="{00000000-0005-0000-0000-000030220000}"/>
    <cellStyle name="Total 5 5" xfId="2439" xr:uid="{00000000-0005-0000-0000-000031220000}"/>
    <cellStyle name="Total 5 5 2" xfId="4154" xr:uid="{00000000-0005-0000-0000-000032220000}"/>
    <cellStyle name="Total 5 5 2 2" xfId="7538" xr:uid="{00000000-0005-0000-0000-000033220000}"/>
    <cellStyle name="Total 5 5 2 3" xfId="8897" xr:uid="{00000000-0005-0000-0000-000034220000}"/>
    <cellStyle name="Total 5 5 3" xfId="5823" xr:uid="{00000000-0005-0000-0000-000035220000}"/>
    <cellStyle name="Total 5 5 4" xfId="8322" xr:uid="{00000000-0005-0000-0000-000036220000}"/>
    <cellStyle name="Total 5 6" xfId="3010" xr:uid="{00000000-0005-0000-0000-000037220000}"/>
    <cellStyle name="Total 5 6 2" xfId="6394" xr:uid="{00000000-0005-0000-0000-000038220000}"/>
    <cellStyle name="Total 5 6 3" xfId="8437" xr:uid="{00000000-0005-0000-0000-000039220000}"/>
    <cellStyle name="Total 5 7" xfId="4679" xr:uid="{00000000-0005-0000-0000-00003A220000}"/>
    <cellStyle name="Total 6" xfId="1075" xr:uid="{00000000-0005-0000-0000-00003B220000}"/>
    <cellStyle name="Total 6 2" xfId="1622" xr:uid="{00000000-0005-0000-0000-00003C220000}"/>
    <cellStyle name="Total 6 2 2" xfId="3337" xr:uid="{00000000-0005-0000-0000-00003D220000}"/>
    <cellStyle name="Total 6 2 2 2" xfId="6721" xr:uid="{00000000-0005-0000-0000-00003E220000}"/>
    <cellStyle name="Total 6 2 2 3" xfId="8514" xr:uid="{00000000-0005-0000-0000-00003F220000}"/>
    <cellStyle name="Total 6 2 3" xfId="5006" xr:uid="{00000000-0005-0000-0000-000040220000}"/>
    <cellStyle name="Total 6 2 4" xfId="7939" xr:uid="{00000000-0005-0000-0000-000041220000}"/>
    <cellStyle name="Total 6 3" xfId="1548" xr:uid="{00000000-0005-0000-0000-000042220000}"/>
    <cellStyle name="Total 6 3 2" xfId="3263" xr:uid="{00000000-0005-0000-0000-000043220000}"/>
    <cellStyle name="Total 6 3 2 2" xfId="6647" xr:uid="{00000000-0005-0000-0000-000044220000}"/>
    <cellStyle name="Total 6 3 2 3" xfId="8474" xr:uid="{00000000-0005-0000-0000-000045220000}"/>
    <cellStyle name="Total 6 3 3" xfId="4932" xr:uid="{00000000-0005-0000-0000-000046220000}"/>
    <cellStyle name="Total 6 3 4" xfId="7899" xr:uid="{00000000-0005-0000-0000-000047220000}"/>
    <cellStyle name="Total 6 4" xfId="1494" xr:uid="{00000000-0005-0000-0000-000048220000}"/>
    <cellStyle name="Total 6 4 2" xfId="3209" xr:uid="{00000000-0005-0000-0000-000049220000}"/>
    <cellStyle name="Total 6 4 2 2" xfId="6593" xr:uid="{00000000-0005-0000-0000-00004A220000}"/>
    <cellStyle name="Total 6 4 2 3" xfId="8442" xr:uid="{00000000-0005-0000-0000-00004B220000}"/>
    <cellStyle name="Total 6 4 3" xfId="4878" xr:uid="{00000000-0005-0000-0000-00004C220000}"/>
    <cellStyle name="Total 6 4 4" xfId="7867" xr:uid="{00000000-0005-0000-0000-00004D220000}"/>
    <cellStyle name="Total 6 5" xfId="2440" xr:uid="{00000000-0005-0000-0000-00004E220000}"/>
    <cellStyle name="Total 6 5 2" xfId="4155" xr:uid="{00000000-0005-0000-0000-00004F220000}"/>
    <cellStyle name="Total 6 5 2 2" xfId="7539" xr:uid="{00000000-0005-0000-0000-000050220000}"/>
    <cellStyle name="Total 6 5 2 3" xfId="8898" xr:uid="{00000000-0005-0000-0000-000051220000}"/>
    <cellStyle name="Total 6 5 3" xfId="5824" xr:uid="{00000000-0005-0000-0000-000052220000}"/>
    <cellStyle name="Total 6 5 4" xfId="8323" xr:uid="{00000000-0005-0000-0000-000053220000}"/>
    <cellStyle name="Total 6 6" xfId="3011" xr:uid="{00000000-0005-0000-0000-000054220000}"/>
    <cellStyle name="Total 6 6 2" xfId="6395" xr:uid="{00000000-0005-0000-0000-000055220000}"/>
    <cellStyle name="Total 6 6 3" xfId="8438" xr:uid="{00000000-0005-0000-0000-000056220000}"/>
    <cellStyle name="Total 6 7" xfId="4680" xr:uid="{00000000-0005-0000-0000-000057220000}"/>
    <cellStyle name="Total 7" xfId="1076" xr:uid="{00000000-0005-0000-0000-000058220000}"/>
    <cellStyle name="Total 7 2" xfId="1621" xr:uid="{00000000-0005-0000-0000-000059220000}"/>
    <cellStyle name="Total 7 2 2" xfId="3336" xr:uid="{00000000-0005-0000-0000-00005A220000}"/>
    <cellStyle name="Total 7 2 2 2" xfId="6720" xr:uid="{00000000-0005-0000-0000-00005B220000}"/>
    <cellStyle name="Total 7 2 2 3" xfId="8513" xr:uid="{00000000-0005-0000-0000-00005C220000}"/>
    <cellStyle name="Total 7 2 3" xfId="5005" xr:uid="{00000000-0005-0000-0000-00005D220000}"/>
    <cellStyle name="Total 7 2 4" xfId="7938" xr:uid="{00000000-0005-0000-0000-00005E220000}"/>
    <cellStyle name="Total 7 3" xfId="1698" xr:uid="{00000000-0005-0000-0000-00005F220000}"/>
    <cellStyle name="Total 7 3 2" xfId="3413" xr:uid="{00000000-0005-0000-0000-000060220000}"/>
    <cellStyle name="Total 7 3 2 2" xfId="6797" xr:uid="{00000000-0005-0000-0000-000061220000}"/>
    <cellStyle name="Total 7 3 2 3" xfId="8565" xr:uid="{00000000-0005-0000-0000-000062220000}"/>
    <cellStyle name="Total 7 3 3" xfId="5082" xr:uid="{00000000-0005-0000-0000-000063220000}"/>
    <cellStyle name="Total 7 3 4" xfId="7990" xr:uid="{00000000-0005-0000-0000-000064220000}"/>
    <cellStyle name="Total 7 4" xfId="2177" xr:uid="{00000000-0005-0000-0000-000065220000}"/>
    <cellStyle name="Total 7 4 2" xfId="3892" xr:uid="{00000000-0005-0000-0000-000066220000}"/>
    <cellStyle name="Total 7 4 2 2" xfId="7276" xr:uid="{00000000-0005-0000-0000-000067220000}"/>
    <cellStyle name="Total 7 4 2 3" xfId="8785" xr:uid="{00000000-0005-0000-0000-000068220000}"/>
    <cellStyle name="Total 7 4 3" xfId="5561" xr:uid="{00000000-0005-0000-0000-000069220000}"/>
    <cellStyle name="Total 7 4 4" xfId="8210" xr:uid="{00000000-0005-0000-0000-00006A220000}"/>
    <cellStyle name="Total 7 5" xfId="2441" xr:uid="{00000000-0005-0000-0000-00006B220000}"/>
    <cellStyle name="Total 7 5 2" xfId="4156" xr:uid="{00000000-0005-0000-0000-00006C220000}"/>
    <cellStyle name="Total 7 5 2 2" xfId="7540" xr:uid="{00000000-0005-0000-0000-00006D220000}"/>
    <cellStyle name="Total 7 5 2 3" xfId="8899" xr:uid="{00000000-0005-0000-0000-00006E220000}"/>
    <cellStyle name="Total 7 5 3" xfId="5825" xr:uid="{00000000-0005-0000-0000-00006F220000}"/>
    <cellStyle name="Total 7 5 4" xfId="8324" xr:uid="{00000000-0005-0000-0000-000070220000}"/>
    <cellStyle name="Total 7 6" xfId="3012" xr:uid="{00000000-0005-0000-0000-000071220000}"/>
    <cellStyle name="Total 7 6 2" xfId="6396" xr:uid="{00000000-0005-0000-0000-000072220000}"/>
    <cellStyle name="Total 7 6 3" xfId="8439" xr:uid="{00000000-0005-0000-0000-000073220000}"/>
    <cellStyle name="Total 7 7" xfId="4681" xr:uid="{00000000-0005-0000-0000-000074220000}"/>
    <cellStyle name="Total 8" xfId="1077" xr:uid="{00000000-0005-0000-0000-000075220000}"/>
    <cellStyle name="Total 8 2" xfId="1620" xr:uid="{00000000-0005-0000-0000-000076220000}"/>
    <cellStyle name="Total 8 2 2" xfId="3335" xr:uid="{00000000-0005-0000-0000-000077220000}"/>
    <cellStyle name="Total 8 2 2 2" xfId="6719" xr:uid="{00000000-0005-0000-0000-000078220000}"/>
    <cellStyle name="Total 8 2 2 3" xfId="8512" xr:uid="{00000000-0005-0000-0000-000079220000}"/>
    <cellStyle name="Total 8 2 3" xfId="5004" xr:uid="{00000000-0005-0000-0000-00007A220000}"/>
    <cellStyle name="Total 8 2 4" xfId="7937" xr:uid="{00000000-0005-0000-0000-00007B220000}"/>
    <cellStyle name="Total 8 3" xfId="1547" xr:uid="{00000000-0005-0000-0000-00007C220000}"/>
    <cellStyle name="Total 8 3 2" xfId="3262" xr:uid="{00000000-0005-0000-0000-00007D220000}"/>
    <cellStyle name="Total 8 3 2 2" xfId="6646" xr:uid="{00000000-0005-0000-0000-00007E220000}"/>
    <cellStyle name="Total 8 3 2 3" xfId="8473" xr:uid="{00000000-0005-0000-0000-00007F220000}"/>
    <cellStyle name="Total 8 3 3" xfId="4931" xr:uid="{00000000-0005-0000-0000-000080220000}"/>
    <cellStyle name="Total 8 3 4" xfId="7898" xr:uid="{00000000-0005-0000-0000-000081220000}"/>
    <cellStyle name="Total 8 4" xfId="1718" xr:uid="{00000000-0005-0000-0000-000082220000}"/>
    <cellStyle name="Total 8 4 2" xfId="3433" xr:uid="{00000000-0005-0000-0000-000083220000}"/>
    <cellStyle name="Total 8 4 2 2" xfId="6817" xr:uid="{00000000-0005-0000-0000-000084220000}"/>
    <cellStyle name="Total 8 4 2 3" xfId="8575" xr:uid="{00000000-0005-0000-0000-000085220000}"/>
    <cellStyle name="Total 8 4 3" xfId="5102" xr:uid="{00000000-0005-0000-0000-000086220000}"/>
    <cellStyle name="Total 8 4 4" xfId="8000" xr:uid="{00000000-0005-0000-0000-000087220000}"/>
    <cellStyle name="Total 8 5" xfId="2442" xr:uid="{00000000-0005-0000-0000-000088220000}"/>
    <cellStyle name="Total 8 5 2" xfId="4157" xr:uid="{00000000-0005-0000-0000-000089220000}"/>
    <cellStyle name="Total 8 5 2 2" xfId="7541" xr:uid="{00000000-0005-0000-0000-00008A220000}"/>
    <cellStyle name="Total 8 5 2 3" xfId="8900" xr:uid="{00000000-0005-0000-0000-00008B220000}"/>
    <cellStyle name="Total 8 5 3" xfId="5826" xr:uid="{00000000-0005-0000-0000-00008C220000}"/>
    <cellStyle name="Total 8 5 4" xfId="8325" xr:uid="{00000000-0005-0000-0000-00008D220000}"/>
    <cellStyle name="Total 8 6" xfId="3013" xr:uid="{00000000-0005-0000-0000-00008E220000}"/>
    <cellStyle name="Total 8 6 2" xfId="6397" xr:uid="{00000000-0005-0000-0000-00008F220000}"/>
    <cellStyle name="Total 8 6 3" xfId="8440" xr:uid="{00000000-0005-0000-0000-000090220000}"/>
    <cellStyle name="Total 8 7" xfId="4682" xr:uid="{00000000-0005-0000-0000-000091220000}"/>
    <cellStyle name="Total 9" xfId="1078" xr:uid="{00000000-0005-0000-0000-000092220000}"/>
    <cellStyle name="Total 9 2" xfId="1619" xr:uid="{00000000-0005-0000-0000-000093220000}"/>
    <cellStyle name="Total 9 2 2" xfId="3334" xr:uid="{00000000-0005-0000-0000-000094220000}"/>
    <cellStyle name="Total 9 2 2 2" xfId="6718" xr:uid="{00000000-0005-0000-0000-000095220000}"/>
    <cellStyle name="Total 9 2 2 3" xfId="8511" xr:uid="{00000000-0005-0000-0000-000096220000}"/>
    <cellStyle name="Total 9 2 3" xfId="5003" xr:uid="{00000000-0005-0000-0000-000097220000}"/>
    <cellStyle name="Total 9 2 4" xfId="7936" xr:uid="{00000000-0005-0000-0000-000098220000}"/>
    <cellStyle name="Total 9 3" xfId="1697" xr:uid="{00000000-0005-0000-0000-000099220000}"/>
    <cellStyle name="Total 9 3 2" xfId="3412" xr:uid="{00000000-0005-0000-0000-00009A220000}"/>
    <cellStyle name="Total 9 3 2 2" xfId="6796" xr:uid="{00000000-0005-0000-0000-00009B220000}"/>
    <cellStyle name="Total 9 3 2 3" xfId="8564" xr:uid="{00000000-0005-0000-0000-00009C220000}"/>
    <cellStyle name="Total 9 3 3" xfId="5081" xr:uid="{00000000-0005-0000-0000-00009D220000}"/>
    <cellStyle name="Total 9 3 4" xfId="7989" xr:uid="{00000000-0005-0000-0000-00009E220000}"/>
    <cellStyle name="Total 9 4" xfId="2178" xr:uid="{00000000-0005-0000-0000-00009F220000}"/>
    <cellStyle name="Total 9 4 2" xfId="3893" xr:uid="{00000000-0005-0000-0000-0000A0220000}"/>
    <cellStyle name="Total 9 4 2 2" xfId="7277" xr:uid="{00000000-0005-0000-0000-0000A1220000}"/>
    <cellStyle name="Total 9 4 2 3" xfId="8786" xr:uid="{00000000-0005-0000-0000-0000A2220000}"/>
    <cellStyle name="Total 9 4 3" xfId="5562" xr:uid="{00000000-0005-0000-0000-0000A3220000}"/>
    <cellStyle name="Total 9 4 4" xfId="8211" xr:uid="{00000000-0005-0000-0000-0000A4220000}"/>
    <cellStyle name="Total 9 5" xfId="2443" xr:uid="{00000000-0005-0000-0000-0000A5220000}"/>
    <cellStyle name="Total 9 5 2" xfId="4158" xr:uid="{00000000-0005-0000-0000-0000A6220000}"/>
    <cellStyle name="Total 9 5 2 2" xfId="7542" xr:uid="{00000000-0005-0000-0000-0000A7220000}"/>
    <cellStyle name="Total 9 5 2 3" xfId="8901" xr:uid="{00000000-0005-0000-0000-0000A8220000}"/>
    <cellStyle name="Total 9 5 3" xfId="5827" xr:uid="{00000000-0005-0000-0000-0000A9220000}"/>
    <cellStyle name="Total 9 5 4" xfId="8326" xr:uid="{00000000-0005-0000-0000-0000AA220000}"/>
    <cellStyle name="Total 9 6" xfId="3014" xr:uid="{00000000-0005-0000-0000-0000AB220000}"/>
    <cellStyle name="Total 9 6 2" xfId="6398" xr:uid="{00000000-0005-0000-0000-0000AC220000}"/>
    <cellStyle name="Total 9 6 3" xfId="8441" xr:uid="{00000000-0005-0000-0000-0000AD220000}"/>
    <cellStyle name="Total 9 7" xfId="4683" xr:uid="{00000000-0005-0000-0000-0000AE220000}"/>
    <cellStyle name="Warning Text 10" xfId="1079" xr:uid="{00000000-0005-0000-0000-0000AF220000}"/>
    <cellStyle name="Warning Text 11" xfId="1080" xr:uid="{00000000-0005-0000-0000-0000B0220000}"/>
    <cellStyle name="Warning Text 12" xfId="1081" xr:uid="{00000000-0005-0000-0000-0000B1220000}"/>
    <cellStyle name="Warning Text 13" xfId="1082" xr:uid="{00000000-0005-0000-0000-0000B2220000}"/>
    <cellStyle name="Warning Text 14" xfId="1083" xr:uid="{00000000-0005-0000-0000-0000B3220000}"/>
    <cellStyle name="Warning Text 15" xfId="1084" xr:uid="{00000000-0005-0000-0000-0000B4220000}"/>
    <cellStyle name="Warning Text 16" xfId="1085" xr:uid="{00000000-0005-0000-0000-0000B5220000}"/>
    <cellStyle name="Warning Text 17" xfId="1086" xr:uid="{00000000-0005-0000-0000-0000B6220000}"/>
    <cellStyle name="Warning Text 18" xfId="1087" xr:uid="{00000000-0005-0000-0000-0000B7220000}"/>
    <cellStyle name="Warning Text 19" xfId="1088" xr:uid="{00000000-0005-0000-0000-0000B8220000}"/>
    <cellStyle name="Warning Text 2" xfId="1089" xr:uid="{00000000-0005-0000-0000-0000B9220000}"/>
    <cellStyle name="Warning Text 20" xfId="1090" xr:uid="{00000000-0005-0000-0000-0000BA220000}"/>
    <cellStyle name="Warning Text 21" xfId="1091" xr:uid="{00000000-0005-0000-0000-0000BB220000}"/>
    <cellStyle name="Warning Text 22" xfId="1092" xr:uid="{00000000-0005-0000-0000-0000BC220000}"/>
    <cellStyle name="Warning Text 23" xfId="1093" xr:uid="{00000000-0005-0000-0000-0000BD220000}"/>
    <cellStyle name="Warning Text 24" xfId="1094" xr:uid="{00000000-0005-0000-0000-0000BE220000}"/>
    <cellStyle name="Warning Text 3" xfId="1095" xr:uid="{00000000-0005-0000-0000-0000BF220000}"/>
    <cellStyle name="Warning Text 4" xfId="1096" xr:uid="{00000000-0005-0000-0000-0000C0220000}"/>
    <cellStyle name="Warning Text 5" xfId="1097" xr:uid="{00000000-0005-0000-0000-0000C1220000}"/>
    <cellStyle name="Warning Text 6" xfId="1098" xr:uid="{00000000-0005-0000-0000-0000C2220000}"/>
    <cellStyle name="Warning Text 7" xfId="1099" xr:uid="{00000000-0005-0000-0000-0000C3220000}"/>
    <cellStyle name="Warning Text 8" xfId="1100" xr:uid="{00000000-0005-0000-0000-0000C4220000}"/>
    <cellStyle name="Warning Text 9" xfId="1101" xr:uid="{00000000-0005-0000-0000-0000C5220000}"/>
  </cellStyles>
  <dxfs count="0"/>
  <tableStyles count="0" defaultTableStyle="TableStyleMedium9" defaultPivotStyle="PivotStyleLight16"/>
  <colors>
    <mruColors>
      <color rgb="FFD8D8D8"/>
      <color rgb="FFF51FC7"/>
      <color rgb="FF92D2A3"/>
      <color rgb="FFF47568"/>
      <color rgb="FF4FE3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customXml" Target="../customXml/item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sburdette\AppData\Local\Microsoft\Windows\Temporary%20Internet%20Files\Content.Outlook\ZE9OJ7TD\QR5_%202012_Checklist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pslonac\AppData\Local\Temp\wz9a5b\QWG\OG%2011-13\QR7_Checklis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skalaf\AppData\Local\Microsoft\Windows\Temporary%20Internet%20Files\Content.Outlook\VTP22W29\Regulatory_Checklists_May_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m.riskmapcds.com/Gov/map_production_C/Document%20Library/1/Quality%20Assurance/Quality%20Working%20Group/Operating%20Guidance/3A578CNL%20(for%20data%20entry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QR5 Checklist (2012)"/>
      <sheetName val="Other Stuff"/>
    </sheetNames>
    <sheetDataSet>
      <sheetData sheetId="0"/>
      <sheetData sheetId="1"/>
      <sheetData sheetId="2">
        <row r="2">
          <cell r="A2" t="str">
            <v>Pass</v>
          </cell>
        </row>
        <row r="3">
          <cell r="A3" t="str">
            <v>Fail</v>
          </cell>
        </row>
        <row r="4">
          <cell r="A4" t="str">
            <v>N/A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QR7 Checklist"/>
      <sheetName val="Other Stuff"/>
    </sheetNames>
    <sheetDataSet>
      <sheetData sheetId="0"/>
      <sheetData sheetId="1"/>
      <sheetData sheetId="2">
        <row r="2">
          <cell r="A2" t="str">
            <v>Pass</v>
          </cell>
        </row>
        <row r="3">
          <cell r="A3" t="str">
            <v>Fail</v>
          </cell>
        </row>
        <row r="4">
          <cell r="A4" t="str">
            <v>N/A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Abbreviations &amp; Acronyms"/>
      <sheetName val="QR3 Checklist"/>
      <sheetName val="QR4 Checklist"/>
      <sheetName val="QR5 Checklist (2003)"/>
      <sheetName val="QR5 Checklist (2012)"/>
      <sheetName val="QR6 Checklist"/>
      <sheetName val="QR7 Checklist"/>
      <sheetName val="QR8 Checklist"/>
      <sheetName val="Drop Down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A2" t="str">
            <v>Pass</v>
          </cell>
          <cell r="B2" t="str">
            <v>Will Comply and Make Correction</v>
          </cell>
          <cell r="C2" t="str">
            <v>Pass</v>
          </cell>
          <cell r="D2" t="str">
            <v>Will Comply and Make Correction</v>
          </cell>
        </row>
        <row r="3">
          <cell r="A3" t="str">
            <v>Fail</v>
          </cell>
          <cell r="B3" t="str">
            <v>Disagree – See Originator Comments</v>
          </cell>
          <cell r="C3" t="str">
            <v>Fail</v>
          </cell>
          <cell r="D3" t="str">
            <v>Disagree – See Originator Comments</v>
          </cell>
        </row>
        <row r="4">
          <cell r="A4" t="str">
            <v>N/A</v>
          </cell>
          <cell r="C4" t="str">
            <v>N/A</v>
          </cell>
        </row>
      </sheetData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A578CNL"/>
      <sheetName val="Regional Snapshot"/>
      <sheetName val="Snapshot Pivot"/>
      <sheetName val="Monthly"/>
      <sheetName val="Monthly Roll-up"/>
      <sheetName val="Quarterly"/>
      <sheetName val="Average Trend"/>
      <sheetName val="Quarterly Summary"/>
      <sheetName val="Process Scores"/>
      <sheetName val="Product Scores"/>
      <sheetName val="All Metrics"/>
      <sheetName val="Business Rules"/>
      <sheetName val="QR3 Checklist"/>
      <sheetName val="QR5 Checklist"/>
      <sheetName val="QR7 Checklist"/>
      <sheetName val="Status Drop Down"/>
      <sheetName val="QR8 Checklist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>
        <row r="2">
          <cell r="A2" t="str">
            <v>Active</v>
          </cell>
          <cell r="B2">
            <v>0.1</v>
          </cell>
          <cell r="C2" t="str">
            <v>Regional Task Order</v>
          </cell>
        </row>
        <row r="3">
          <cell r="A3" t="str">
            <v>On-Hold</v>
          </cell>
          <cell r="B3">
            <v>1</v>
          </cell>
          <cell r="C3" t="str">
            <v>Standard Ops</v>
          </cell>
        </row>
        <row r="4">
          <cell r="A4" t="str">
            <v>Completed</v>
          </cell>
        </row>
      </sheetData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  <pageSetUpPr fitToPage="1"/>
  </sheetPr>
  <dimension ref="B1:D15"/>
  <sheetViews>
    <sheetView zoomScale="115" zoomScaleNormal="115" workbookViewId="0">
      <selection activeCell="C5" sqref="C5"/>
    </sheetView>
  </sheetViews>
  <sheetFormatPr defaultColWidth="8.85546875" defaultRowHeight="14.25"/>
  <cols>
    <col min="1" max="1" width="1.7109375" style="21" customWidth="1"/>
    <col min="2" max="2" width="7.28515625" style="28" customWidth="1"/>
    <col min="3" max="3" width="120" style="21" customWidth="1"/>
    <col min="4" max="16384" width="8.85546875" style="21"/>
  </cols>
  <sheetData>
    <row r="1" spans="2:4" ht="27" customHeight="1" thickBot="1">
      <c r="B1" s="65"/>
      <c r="C1" s="62" t="s">
        <v>14</v>
      </c>
    </row>
    <row r="2" spans="2:4" ht="28.5" customHeight="1">
      <c r="B2" s="22">
        <v>1</v>
      </c>
      <c r="C2" s="23" t="s">
        <v>180</v>
      </c>
    </row>
    <row r="3" spans="2:4" ht="28.5" customHeight="1">
      <c r="B3" s="24">
        <v>2</v>
      </c>
      <c r="C3" s="25" t="s">
        <v>175</v>
      </c>
    </row>
    <row r="4" spans="2:4" ht="37.9" customHeight="1">
      <c r="B4" s="26">
        <v>3</v>
      </c>
      <c r="C4" s="27" t="s">
        <v>208</v>
      </c>
    </row>
    <row r="5" spans="2:4" ht="29.25">
      <c r="B5" s="24">
        <v>4</v>
      </c>
      <c r="C5" s="25" t="s">
        <v>213</v>
      </c>
    </row>
    <row r="6" spans="2:4" ht="28.5" customHeight="1">
      <c r="B6" s="26">
        <v>5</v>
      </c>
      <c r="C6" s="27" t="s">
        <v>200</v>
      </c>
    </row>
    <row r="7" spans="2:4" ht="28.5" customHeight="1">
      <c r="B7" s="24">
        <v>6</v>
      </c>
      <c r="C7" s="25" t="s">
        <v>199</v>
      </c>
    </row>
    <row r="8" spans="2:4" ht="37.9" customHeight="1">
      <c r="B8" s="26">
        <v>7</v>
      </c>
      <c r="C8" s="27" t="s">
        <v>181</v>
      </c>
    </row>
    <row r="9" spans="2:4" ht="28.5" customHeight="1">
      <c r="B9" s="24">
        <v>8</v>
      </c>
      <c r="C9" s="25" t="s">
        <v>201</v>
      </c>
    </row>
    <row r="10" spans="2:4" ht="28.5" customHeight="1">
      <c r="B10" s="26">
        <v>9</v>
      </c>
      <c r="C10" s="27" t="s">
        <v>203</v>
      </c>
    </row>
    <row r="11" spans="2:4" ht="29.25" customHeight="1">
      <c r="B11" s="24">
        <v>10</v>
      </c>
      <c r="C11" s="25" t="s">
        <v>202</v>
      </c>
    </row>
    <row r="13" spans="2:4" ht="28.5" customHeight="1">
      <c r="C13" s="27" t="s">
        <v>206</v>
      </c>
    </row>
    <row r="14" spans="2:4" ht="14.25" customHeight="1"/>
    <row r="15" spans="2:4" ht="36.75" customHeight="1">
      <c r="C15" s="80" t="s">
        <v>205</v>
      </c>
      <c r="D15" s="21" t="s">
        <v>207</v>
      </c>
    </row>
  </sheetData>
  <sheetProtection selectLockedCells="1"/>
  <customSheetViews>
    <customSheetView guid="{4C7EF89C-0CBB-4DA6-A049-6418E61D44B1}">
      <selection activeCell="F6" sqref="F6"/>
      <pageMargins left="0.7" right="0.7" top="0.75" bottom="0.75" header="0.3" footer="0.3"/>
    </customSheetView>
    <customSheetView guid="{64D97B85-D86D-491B-BDD3-67BF96A5DF35}">
      <selection activeCell="F6" sqref="F6"/>
      <pageMargins left="0.7" right="0.7" top="0.75" bottom="0.75" header="0.3" footer="0.3"/>
    </customSheetView>
    <customSheetView guid="{B9CAAC60-1E3D-4703-9A92-81D1170D97E8}">
      <selection activeCell="F6" sqref="F6"/>
      <pageMargins left="0.7" right="0.7" top="0.75" bottom="0.75" header="0.3" footer="0.3"/>
    </customSheetView>
  </customSheetViews>
  <pageMargins left="0.7" right="0.7" top="1.04" bottom="0.75" header="0.5" footer="0.3"/>
  <pageSetup scale="94" orientation="landscape" r:id="rId1"/>
  <headerFooter>
    <oddHeader>&amp;C&amp;"-,Bold"&amp;14Checklists for Reviewing FEMA Non-Regulatory Datasets and Products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1"/>
  <dimension ref="A1:F214"/>
  <sheetViews>
    <sheetView workbookViewId="0">
      <selection activeCell="J109" sqref="J109"/>
    </sheetView>
  </sheetViews>
  <sheetFormatPr defaultRowHeight="15"/>
  <cols>
    <col min="1" max="1" width="37" customWidth="1"/>
  </cols>
  <sheetData>
    <row r="1" spans="1:6" ht="15.75">
      <c r="A1" s="187" t="s">
        <v>19</v>
      </c>
      <c r="B1" s="188"/>
      <c r="C1" s="188"/>
      <c r="D1" s="188"/>
      <c r="E1" s="188"/>
      <c r="F1" s="189"/>
    </row>
    <row r="2" spans="1:6" ht="15.75">
      <c r="A2" s="190" t="s">
        <v>18</v>
      </c>
      <c r="B2" s="191"/>
      <c r="C2" s="191"/>
      <c r="D2" s="191"/>
      <c r="E2" s="191"/>
      <c r="F2" s="192"/>
    </row>
    <row r="3" spans="1:6" ht="45">
      <c r="A3" s="9" t="s">
        <v>20</v>
      </c>
      <c r="B3" s="10"/>
      <c r="C3" s="11"/>
      <c r="D3" s="12"/>
      <c r="E3" s="13"/>
      <c r="F3" s="14"/>
    </row>
    <row r="4" spans="1:6" ht="45">
      <c r="A4" s="9" t="s">
        <v>21</v>
      </c>
      <c r="B4" s="10"/>
      <c r="C4" s="11"/>
      <c r="D4" s="12"/>
      <c r="E4" s="13"/>
      <c r="F4" s="14"/>
    </row>
    <row r="5" spans="1:6">
      <c r="A5" s="9" t="s">
        <v>22</v>
      </c>
      <c r="B5" s="10"/>
      <c r="C5" s="11"/>
      <c r="D5" s="12"/>
      <c r="E5" s="13"/>
      <c r="F5" s="14"/>
    </row>
    <row r="6" spans="1:6" ht="15.75">
      <c r="A6" s="190" t="s">
        <v>23</v>
      </c>
      <c r="B6" s="191"/>
      <c r="C6" s="191"/>
      <c r="D6" s="191"/>
      <c r="E6" s="191"/>
      <c r="F6" s="192"/>
    </row>
    <row r="7" spans="1:6">
      <c r="A7" s="9" t="s">
        <v>24</v>
      </c>
      <c r="B7" s="10"/>
      <c r="C7" s="11"/>
      <c r="D7" s="12"/>
      <c r="E7" s="13"/>
      <c r="F7" s="14"/>
    </row>
    <row r="8" spans="1:6" ht="15.75">
      <c r="A8" s="190" t="s">
        <v>25</v>
      </c>
      <c r="B8" s="191"/>
      <c r="C8" s="191"/>
      <c r="D8" s="191"/>
      <c r="E8" s="191"/>
      <c r="F8" s="192"/>
    </row>
    <row r="9" spans="1:6" ht="60">
      <c r="A9" s="9" t="s">
        <v>26</v>
      </c>
      <c r="B9" s="10"/>
      <c r="C9" s="11"/>
      <c r="D9" s="12"/>
      <c r="E9" s="13"/>
      <c r="F9" s="14"/>
    </row>
    <row r="10" spans="1:6" ht="90">
      <c r="A10" s="9" t="s">
        <v>27</v>
      </c>
      <c r="B10" s="10"/>
      <c r="C10" s="11"/>
      <c r="D10" s="12"/>
      <c r="E10" s="13"/>
      <c r="F10" s="14"/>
    </row>
    <row r="11" spans="1:6" ht="105">
      <c r="A11" s="9" t="s">
        <v>28</v>
      </c>
      <c r="B11" s="10"/>
      <c r="C11" s="11"/>
      <c r="D11" s="12"/>
      <c r="E11" s="13"/>
      <c r="F11" s="14"/>
    </row>
    <row r="12" spans="1:6" ht="90">
      <c r="A12" s="9" t="s">
        <v>29</v>
      </c>
      <c r="B12" s="10"/>
      <c r="C12" s="11"/>
      <c r="D12" s="12"/>
      <c r="E12" s="13"/>
      <c r="F12" s="14"/>
    </row>
    <row r="13" spans="1:6" ht="45">
      <c r="A13" s="9" t="s">
        <v>30</v>
      </c>
      <c r="B13" s="10"/>
      <c r="C13" s="11"/>
      <c r="D13" s="12"/>
      <c r="E13" s="13"/>
      <c r="F13" s="14"/>
    </row>
    <row r="14" spans="1:6" ht="45">
      <c r="A14" s="9" t="s">
        <v>31</v>
      </c>
      <c r="B14" s="10"/>
      <c r="C14" s="11"/>
      <c r="D14" s="12"/>
      <c r="E14" s="13"/>
      <c r="F14" s="14"/>
    </row>
    <row r="15" spans="1:6" ht="75">
      <c r="A15" s="9" t="s">
        <v>32</v>
      </c>
      <c r="B15" s="10"/>
      <c r="C15" s="11"/>
      <c r="D15" s="12"/>
      <c r="E15" s="13"/>
      <c r="F15" s="14"/>
    </row>
    <row r="16" spans="1:6">
      <c r="A16" s="9" t="s">
        <v>33</v>
      </c>
      <c r="B16" s="10"/>
      <c r="C16" s="11"/>
      <c r="D16" s="12"/>
      <c r="E16" s="13"/>
      <c r="F16" s="14"/>
    </row>
    <row r="17" spans="1:6" ht="30">
      <c r="A17" s="9" t="s">
        <v>34</v>
      </c>
      <c r="B17" s="10"/>
      <c r="C17" s="11"/>
      <c r="D17" s="12"/>
      <c r="E17" s="13"/>
      <c r="F17" s="14"/>
    </row>
    <row r="18" spans="1:6" ht="15.75">
      <c r="A18" s="190" t="s">
        <v>35</v>
      </c>
      <c r="B18" s="191"/>
      <c r="C18" s="191"/>
      <c r="D18" s="191"/>
      <c r="E18" s="191"/>
      <c r="F18" s="192"/>
    </row>
    <row r="19" spans="1:6" ht="45">
      <c r="A19" s="9" t="s">
        <v>36</v>
      </c>
      <c r="B19" s="10"/>
      <c r="C19" s="11"/>
      <c r="D19" s="12"/>
      <c r="E19" s="13"/>
      <c r="F19" s="14"/>
    </row>
    <row r="20" spans="1:6" ht="15.75">
      <c r="A20" s="190" t="s">
        <v>37</v>
      </c>
      <c r="B20" s="191"/>
      <c r="C20" s="191"/>
      <c r="D20" s="191"/>
      <c r="E20" s="191"/>
      <c r="F20" s="192"/>
    </row>
    <row r="21" spans="1:6">
      <c r="A21" s="9" t="s">
        <v>38</v>
      </c>
      <c r="B21" s="10"/>
      <c r="C21" s="11"/>
      <c r="D21" s="12"/>
      <c r="E21" s="13"/>
      <c r="F21" s="14"/>
    </row>
    <row r="22" spans="1:6" ht="30">
      <c r="A22" s="9" t="s">
        <v>39</v>
      </c>
      <c r="B22" s="10"/>
      <c r="C22" s="11"/>
      <c r="D22" s="12"/>
      <c r="E22" s="13"/>
      <c r="F22" s="14"/>
    </row>
    <row r="23" spans="1:6" ht="30">
      <c r="A23" s="9" t="s">
        <v>40</v>
      </c>
      <c r="B23" s="10"/>
      <c r="C23" s="11"/>
      <c r="D23" s="12"/>
      <c r="E23" s="13"/>
      <c r="F23" s="14"/>
    </row>
    <row r="24" spans="1:6">
      <c r="A24" s="9" t="s">
        <v>41</v>
      </c>
      <c r="B24" s="10"/>
      <c r="C24" s="11"/>
      <c r="D24" s="12"/>
      <c r="E24" s="13"/>
      <c r="F24" s="14"/>
    </row>
    <row r="25" spans="1:6" ht="45">
      <c r="A25" s="9" t="s">
        <v>42</v>
      </c>
      <c r="B25" s="10"/>
      <c r="C25" s="11"/>
      <c r="D25" s="12"/>
      <c r="E25" s="13"/>
      <c r="F25" s="14"/>
    </row>
    <row r="26" spans="1:6" ht="45">
      <c r="A26" s="9" t="s">
        <v>43</v>
      </c>
      <c r="B26" s="10"/>
      <c r="C26" s="11"/>
      <c r="D26" s="12"/>
      <c r="E26" s="13"/>
      <c r="F26" s="14"/>
    </row>
    <row r="27" spans="1:6" ht="30">
      <c r="A27" s="9" t="s">
        <v>44</v>
      </c>
      <c r="B27" s="10"/>
      <c r="C27" s="11"/>
      <c r="D27" s="12"/>
      <c r="E27" s="13"/>
      <c r="F27" s="14"/>
    </row>
    <row r="28" spans="1:6" ht="90">
      <c r="A28" s="9" t="s">
        <v>45</v>
      </c>
      <c r="B28" s="10"/>
      <c r="C28" s="11"/>
      <c r="D28" s="12"/>
      <c r="E28" s="13"/>
      <c r="F28" s="14"/>
    </row>
    <row r="29" spans="1:6" ht="75">
      <c r="A29" s="9" t="s">
        <v>46</v>
      </c>
      <c r="B29" s="10"/>
      <c r="C29" s="11"/>
      <c r="D29" s="12"/>
      <c r="E29" s="13"/>
      <c r="F29" s="14"/>
    </row>
    <row r="30" spans="1:6" ht="45">
      <c r="A30" s="9" t="s">
        <v>47</v>
      </c>
      <c r="B30" s="10"/>
      <c r="C30" s="11"/>
      <c r="D30" s="12"/>
      <c r="E30" s="13"/>
      <c r="F30" s="14"/>
    </row>
    <row r="31" spans="1:6" ht="90">
      <c r="A31" s="9" t="s">
        <v>48</v>
      </c>
      <c r="B31" s="10"/>
      <c r="C31" s="11"/>
      <c r="D31" s="12"/>
      <c r="E31" s="13"/>
      <c r="F31" s="14"/>
    </row>
    <row r="32" spans="1:6" ht="105">
      <c r="A32" s="9" t="s">
        <v>49</v>
      </c>
      <c r="B32" s="10"/>
      <c r="C32" s="11"/>
      <c r="D32" s="12"/>
      <c r="E32" s="13"/>
      <c r="F32" s="14"/>
    </row>
    <row r="33" spans="1:6" ht="45">
      <c r="A33" s="9" t="s">
        <v>50</v>
      </c>
      <c r="B33" s="10"/>
      <c r="C33" s="11"/>
      <c r="D33" s="12"/>
      <c r="E33" s="13"/>
      <c r="F33" s="14"/>
    </row>
    <row r="34" spans="1:6" ht="90">
      <c r="A34" s="9" t="s">
        <v>51</v>
      </c>
      <c r="B34" s="10"/>
      <c r="C34" s="11"/>
      <c r="D34" s="12"/>
      <c r="E34" s="13"/>
      <c r="F34" s="14"/>
    </row>
    <row r="35" spans="1:6" ht="75">
      <c r="A35" s="9" t="s">
        <v>52</v>
      </c>
      <c r="B35" s="10"/>
      <c r="C35" s="11"/>
      <c r="D35" s="12"/>
      <c r="E35" s="13"/>
      <c r="F35" s="14"/>
    </row>
    <row r="36" spans="1:6" ht="45">
      <c r="A36" s="9" t="s">
        <v>53</v>
      </c>
      <c r="B36" s="10"/>
      <c r="C36" s="11"/>
      <c r="D36" s="12"/>
      <c r="E36" s="13"/>
      <c r="F36" s="14"/>
    </row>
    <row r="37" spans="1:6" ht="15.75">
      <c r="A37" s="190" t="s">
        <v>54</v>
      </c>
      <c r="B37" s="191"/>
      <c r="C37" s="191"/>
      <c r="D37" s="191"/>
      <c r="E37" s="191"/>
      <c r="F37" s="192"/>
    </row>
    <row r="38" spans="1:6" ht="45">
      <c r="A38" s="9" t="s">
        <v>55</v>
      </c>
      <c r="B38" s="10"/>
      <c r="C38" s="11"/>
      <c r="D38" s="12"/>
      <c r="E38" s="13"/>
      <c r="F38" s="14"/>
    </row>
    <row r="39" spans="1:6">
      <c r="A39" s="9" t="s">
        <v>56</v>
      </c>
      <c r="B39" s="10"/>
      <c r="C39" s="11"/>
      <c r="D39" s="12"/>
      <c r="E39" s="13"/>
      <c r="F39" s="14"/>
    </row>
    <row r="40" spans="1:6" ht="15.75">
      <c r="A40" s="190" t="s">
        <v>57</v>
      </c>
      <c r="B40" s="191"/>
      <c r="C40" s="191"/>
      <c r="D40" s="191"/>
      <c r="E40" s="191"/>
      <c r="F40" s="192"/>
    </row>
    <row r="41" spans="1:6" ht="30">
      <c r="A41" s="9" t="s">
        <v>58</v>
      </c>
      <c r="B41" s="10"/>
      <c r="C41" s="11"/>
      <c r="D41" s="12"/>
      <c r="E41" s="13"/>
      <c r="F41" s="14"/>
    </row>
    <row r="42" spans="1:6" ht="30">
      <c r="A42" s="9" t="s">
        <v>59</v>
      </c>
      <c r="B42" s="10"/>
      <c r="C42" s="11"/>
      <c r="D42" s="12"/>
      <c r="E42" s="13"/>
      <c r="F42" s="14"/>
    </row>
    <row r="43" spans="1:6">
      <c r="A43" s="9" t="s">
        <v>60</v>
      </c>
      <c r="B43" s="10"/>
      <c r="C43" s="11"/>
      <c r="D43" s="12"/>
      <c r="E43" s="13"/>
      <c r="F43" s="14"/>
    </row>
    <row r="44" spans="1:6" ht="15.75">
      <c r="A44" s="190" t="s">
        <v>61</v>
      </c>
      <c r="B44" s="191"/>
      <c r="C44" s="191"/>
      <c r="D44" s="191"/>
      <c r="E44" s="191"/>
      <c r="F44" s="192"/>
    </row>
    <row r="45" spans="1:6" ht="45">
      <c r="A45" s="9" t="s">
        <v>62</v>
      </c>
      <c r="B45" s="10"/>
      <c r="C45" s="11"/>
      <c r="D45" s="12"/>
      <c r="E45" s="13"/>
      <c r="F45" s="14"/>
    </row>
    <row r="46" spans="1:6" ht="30">
      <c r="A46" s="9" t="s">
        <v>63</v>
      </c>
      <c r="B46" s="10"/>
      <c r="C46" s="11"/>
      <c r="D46" s="12"/>
      <c r="E46" s="13"/>
      <c r="F46" s="14"/>
    </row>
    <row r="47" spans="1:6" ht="30">
      <c r="A47" s="9" t="s">
        <v>64</v>
      </c>
      <c r="B47" s="10"/>
      <c r="C47" s="11"/>
      <c r="D47" s="12"/>
      <c r="E47" s="13"/>
      <c r="F47" s="14"/>
    </row>
    <row r="48" spans="1:6" ht="30">
      <c r="A48" s="9" t="s">
        <v>65</v>
      </c>
      <c r="B48" s="10"/>
      <c r="C48" s="11"/>
      <c r="D48" s="12"/>
      <c r="E48" s="13"/>
      <c r="F48" s="14"/>
    </row>
    <row r="49" spans="1:6" ht="30">
      <c r="A49" s="9" t="s">
        <v>66</v>
      </c>
      <c r="B49" s="10"/>
      <c r="C49" s="11"/>
      <c r="D49" s="12"/>
      <c r="E49" s="13"/>
      <c r="F49" s="14"/>
    </row>
    <row r="50" spans="1:6" ht="15.75">
      <c r="A50" s="190" t="s">
        <v>67</v>
      </c>
      <c r="B50" s="191"/>
      <c r="C50" s="191"/>
      <c r="D50" s="191"/>
      <c r="E50" s="191"/>
      <c r="F50" s="192"/>
    </row>
    <row r="51" spans="1:6" ht="45">
      <c r="A51" s="9" t="s">
        <v>68</v>
      </c>
      <c r="B51" s="10"/>
      <c r="C51" s="11"/>
      <c r="D51" s="12"/>
      <c r="E51" s="13"/>
      <c r="F51" s="14"/>
    </row>
    <row r="52" spans="1:6">
      <c r="A52" s="9" t="s">
        <v>69</v>
      </c>
      <c r="B52" s="10"/>
      <c r="C52" s="11"/>
      <c r="D52" s="12"/>
      <c r="E52" s="13"/>
      <c r="F52" s="14"/>
    </row>
    <row r="53" spans="1:6" ht="15.75">
      <c r="A53" s="187" t="s">
        <v>70</v>
      </c>
      <c r="B53" s="188"/>
      <c r="C53" s="188"/>
      <c r="D53" s="188"/>
      <c r="E53" s="188"/>
      <c r="F53" s="189"/>
    </row>
    <row r="54" spans="1:6" ht="15.75">
      <c r="A54" s="190" t="s">
        <v>18</v>
      </c>
      <c r="B54" s="191"/>
      <c r="C54" s="191"/>
      <c r="D54" s="191"/>
      <c r="E54" s="191"/>
      <c r="F54" s="192"/>
    </row>
    <row r="55" spans="1:6" ht="45">
      <c r="A55" s="9" t="s">
        <v>71</v>
      </c>
      <c r="B55" s="10"/>
      <c r="C55" s="11"/>
      <c r="D55" s="12"/>
      <c r="E55" s="13"/>
      <c r="F55" s="14"/>
    </row>
    <row r="56" spans="1:6" ht="45">
      <c r="A56" s="9" t="s">
        <v>72</v>
      </c>
      <c r="B56" s="10"/>
      <c r="C56" s="11"/>
      <c r="D56" s="12"/>
      <c r="E56" s="13"/>
      <c r="F56" s="14"/>
    </row>
    <row r="57" spans="1:6">
      <c r="A57" s="9" t="s">
        <v>22</v>
      </c>
      <c r="B57" s="10"/>
      <c r="C57" s="11"/>
      <c r="D57" s="12"/>
      <c r="E57" s="13"/>
      <c r="F57" s="14"/>
    </row>
    <row r="58" spans="1:6" ht="15.75">
      <c r="A58" s="190" t="s">
        <v>23</v>
      </c>
      <c r="B58" s="191"/>
      <c r="C58" s="191"/>
      <c r="D58" s="191"/>
      <c r="E58" s="191"/>
      <c r="F58" s="192"/>
    </row>
    <row r="59" spans="1:6">
      <c r="A59" s="9" t="s">
        <v>24</v>
      </c>
      <c r="B59" s="10"/>
      <c r="C59" s="11"/>
      <c r="D59" s="12"/>
      <c r="E59" s="13"/>
      <c r="F59" s="14"/>
    </row>
    <row r="60" spans="1:6" ht="15.75">
      <c r="A60" s="190" t="s">
        <v>25</v>
      </c>
      <c r="B60" s="191"/>
      <c r="C60" s="191"/>
      <c r="D60" s="191"/>
      <c r="E60" s="191"/>
      <c r="F60" s="192"/>
    </row>
    <row r="61" spans="1:6" ht="60">
      <c r="A61" s="9" t="s">
        <v>26</v>
      </c>
      <c r="B61" s="10"/>
      <c r="C61" s="11"/>
      <c r="D61" s="12"/>
      <c r="E61" s="13"/>
      <c r="F61" s="14"/>
    </row>
    <row r="62" spans="1:6" ht="45">
      <c r="A62" s="9" t="s">
        <v>30</v>
      </c>
      <c r="B62" s="10"/>
      <c r="C62" s="11"/>
      <c r="D62" s="12"/>
      <c r="E62" s="13"/>
      <c r="F62" s="14"/>
    </row>
    <row r="63" spans="1:6" ht="45">
      <c r="A63" s="9" t="s">
        <v>31</v>
      </c>
      <c r="B63" s="10"/>
      <c r="C63" s="11"/>
      <c r="D63" s="12"/>
      <c r="E63" s="13"/>
      <c r="F63" s="14"/>
    </row>
    <row r="64" spans="1:6" ht="75">
      <c r="A64" s="9" t="s">
        <v>32</v>
      </c>
      <c r="B64" s="10"/>
      <c r="C64" s="11"/>
      <c r="D64" s="12"/>
      <c r="E64" s="13"/>
      <c r="F64" s="14"/>
    </row>
    <row r="65" spans="1:6">
      <c r="A65" s="9" t="s">
        <v>33</v>
      </c>
      <c r="B65" s="10"/>
      <c r="C65" s="11"/>
      <c r="D65" s="12"/>
      <c r="E65" s="13"/>
      <c r="F65" s="14"/>
    </row>
    <row r="66" spans="1:6" ht="30">
      <c r="A66" s="9" t="s">
        <v>34</v>
      </c>
      <c r="B66" s="10"/>
      <c r="C66" s="11"/>
      <c r="D66" s="12"/>
      <c r="E66" s="13"/>
      <c r="F66" s="14"/>
    </row>
    <row r="67" spans="1:6" ht="90">
      <c r="A67" s="9" t="s">
        <v>45</v>
      </c>
      <c r="B67" s="10"/>
      <c r="C67" s="11"/>
      <c r="D67" s="12"/>
      <c r="E67" s="13"/>
      <c r="F67" s="14"/>
    </row>
    <row r="68" spans="1:6" ht="90">
      <c r="A68" s="9" t="s">
        <v>48</v>
      </c>
      <c r="B68" s="10"/>
      <c r="C68" s="11"/>
      <c r="D68" s="12"/>
      <c r="E68" s="13"/>
      <c r="F68" s="14"/>
    </row>
    <row r="69" spans="1:6" ht="90">
      <c r="A69" s="9" t="s">
        <v>73</v>
      </c>
      <c r="B69" s="10"/>
      <c r="C69" s="11"/>
      <c r="D69" s="12"/>
      <c r="E69" s="13"/>
      <c r="F69" s="14"/>
    </row>
    <row r="70" spans="1:6" ht="15.75">
      <c r="A70" s="190" t="s">
        <v>35</v>
      </c>
      <c r="B70" s="191"/>
      <c r="C70" s="191"/>
      <c r="D70" s="191"/>
      <c r="E70" s="191"/>
      <c r="F70" s="192"/>
    </row>
    <row r="71" spans="1:6" ht="45">
      <c r="A71" s="9" t="s">
        <v>36</v>
      </c>
      <c r="B71" s="10"/>
      <c r="C71" s="11"/>
      <c r="D71" s="12"/>
      <c r="E71" s="13"/>
      <c r="F71" s="14"/>
    </row>
    <row r="72" spans="1:6" ht="15.75">
      <c r="A72" s="190" t="s">
        <v>37</v>
      </c>
      <c r="B72" s="191"/>
      <c r="C72" s="191"/>
      <c r="D72" s="191"/>
      <c r="E72" s="191"/>
      <c r="F72" s="192"/>
    </row>
    <row r="73" spans="1:6">
      <c r="A73" s="9" t="s">
        <v>38</v>
      </c>
      <c r="B73" s="10"/>
      <c r="C73" s="11"/>
      <c r="D73" s="12"/>
      <c r="E73" s="13"/>
      <c r="F73" s="14"/>
    </row>
    <row r="74" spans="1:6" ht="30">
      <c r="A74" s="9" t="s">
        <v>39</v>
      </c>
      <c r="B74" s="10"/>
      <c r="C74" s="11"/>
      <c r="D74" s="12"/>
      <c r="E74" s="13"/>
      <c r="F74" s="14"/>
    </row>
    <row r="75" spans="1:6" ht="30">
      <c r="A75" s="9" t="s">
        <v>40</v>
      </c>
      <c r="B75" s="10"/>
      <c r="C75" s="11"/>
      <c r="D75" s="12"/>
      <c r="E75" s="13"/>
      <c r="F75" s="14"/>
    </row>
    <row r="76" spans="1:6">
      <c r="A76" s="9" t="s">
        <v>74</v>
      </c>
      <c r="B76" s="10"/>
      <c r="C76" s="11"/>
      <c r="D76" s="12"/>
      <c r="E76" s="13"/>
      <c r="F76" s="14"/>
    </row>
    <row r="77" spans="1:6">
      <c r="A77" s="9" t="s">
        <v>41</v>
      </c>
      <c r="B77" s="10"/>
      <c r="C77" s="11"/>
      <c r="D77" s="12"/>
      <c r="E77" s="13"/>
      <c r="F77" s="14"/>
    </row>
    <row r="78" spans="1:6" ht="45">
      <c r="A78" s="9" t="s">
        <v>42</v>
      </c>
      <c r="B78" s="10"/>
      <c r="C78" s="11"/>
      <c r="D78" s="12"/>
      <c r="E78" s="13"/>
      <c r="F78" s="14"/>
    </row>
    <row r="79" spans="1:6" ht="30">
      <c r="A79" s="9" t="s">
        <v>75</v>
      </c>
      <c r="B79" s="10"/>
      <c r="C79" s="11"/>
      <c r="D79" s="12"/>
      <c r="E79" s="13"/>
      <c r="F79" s="14"/>
    </row>
    <row r="80" spans="1:6" ht="45">
      <c r="A80" s="9" t="s">
        <v>76</v>
      </c>
      <c r="B80" s="10"/>
      <c r="C80" s="11"/>
      <c r="D80" s="12"/>
      <c r="E80" s="13"/>
      <c r="F80" s="14"/>
    </row>
    <row r="81" spans="1:6" ht="45">
      <c r="A81" s="9" t="s">
        <v>43</v>
      </c>
      <c r="B81" s="10"/>
      <c r="C81" s="11"/>
      <c r="D81" s="12"/>
      <c r="E81" s="13"/>
      <c r="F81" s="14"/>
    </row>
    <row r="82" spans="1:6" ht="30">
      <c r="A82" s="9" t="s">
        <v>44</v>
      </c>
      <c r="B82" s="10"/>
      <c r="C82" s="11"/>
      <c r="D82" s="12"/>
      <c r="E82" s="13"/>
      <c r="F82" s="14"/>
    </row>
    <row r="83" spans="1:6" ht="90">
      <c r="A83" s="9" t="s">
        <v>45</v>
      </c>
      <c r="B83" s="10"/>
      <c r="C83" s="11"/>
      <c r="D83" s="12"/>
      <c r="E83" s="13"/>
      <c r="F83" s="14"/>
    </row>
    <row r="84" spans="1:6" ht="75">
      <c r="A84" s="9" t="s">
        <v>46</v>
      </c>
      <c r="B84" s="10"/>
      <c r="C84" s="11"/>
      <c r="D84" s="12"/>
      <c r="E84" s="13"/>
      <c r="F84" s="14"/>
    </row>
    <row r="85" spans="1:6" ht="45">
      <c r="A85" s="9" t="s">
        <v>47</v>
      </c>
      <c r="B85" s="10"/>
      <c r="C85" s="11"/>
      <c r="D85" s="12"/>
      <c r="E85" s="13"/>
      <c r="F85" s="14"/>
    </row>
    <row r="86" spans="1:6" ht="105">
      <c r="A86" s="9" t="s">
        <v>77</v>
      </c>
      <c r="B86" s="10"/>
      <c r="C86" s="11"/>
      <c r="D86" s="12"/>
      <c r="E86" s="13"/>
      <c r="F86" s="14"/>
    </row>
    <row r="87" spans="1:6" ht="105">
      <c r="A87" s="9" t="s">
        <v>49</v>
      </c>
      <c r="B87" s="10"/>
      <c r="C87" s="11"/>
      <c r="D87" s="12"/>
      <c r="E87" s="13"/>
      <c r="F87" s="14"/>
    </row>
    <row r="88" spans="1:6" ht="45">
      <c r="A88" s="9" t="s">
        <v>50</v>
      </c>
      <c r="B88" s="10"/>
      <c r="C88" s="11"/>
      <c r="D88" s="12"/>
      <c r="E88" s="13"/>
      <c r="F88" s="14"/>
    </row>
    <row r="89" spans="1:6" ht="90">
      <c r="A89" s="9" t="s">
        <v>51</v>
      </c>
      <c r="B89" s="10"/>
      <c r="C89" s="11"/>
      <c r="D89" s="12"/>
      <c r="E89" s="13"/>
      <c r="F89" s="14"/>
    </row>
    <row r="90" spans="1:6" ht="75">
      <c r="A90" s="9" t="s">
        <v>52</v>
      </c>
      <c r="B90" s="10"/>
      <c r="C90" s="11"/>
      <c r="D90" s="12"/>
      <c r="E90" s="13"/>
      <c r="F90" s="14"/>
    </row>
    <row r="91" spans="1:6" ht="45">
      <c r="A91" s="9" t="s">
        <v>53</v>
      </c>
      <c r="B91" s="10"/>
      <c r="C91" s="11"/>
      <c r="D91" s="12"/>
      <c r="E91" s="13"/>
      <c r="F91" s="14"/>
    </row>
    <row r="92" spans="1:6" ht="15.75">
      <c r="A92" s="190" t="s">
        <v>54</v>
      </c>
      <c r="B92" s="191"/>
      <c r="C92" s="191"/>
      <c r="D92" s="191"/>
      <c r="E92" s="191"/>
      <c r="F92" s="192"/>
    </row>
    <row r="93" spans="1:6" ht="45">
      <c r="A93" s="9" t="s">
        <v>78</v>
      </c>
      <c r="B93" s="10"/>
      <c r="C93" s="11"/>
      <c r="D93" s="12"/>
      <c r="E93" s="13"/>
      <c r="F93" s="14"/>
    </row>
    <row r="94" spans="1:6">
      <c r="A94" s="9" t="s">
        <v>56</v>
      </c>
      <c r="B94" s="10"/>
      <c r="C94" s="11"/>
      <c r="D94" s="12"/>
      <c r="E94" s="13"/>
      <c r="F94" s="14"/>
    </row>
    <row r="95" spans="1:6" ht="15.75">
      <c r="A95" s="190" t="s">
        <v>57</v>
      </c>
      <c r="B95" s="191"/>
      <c r="C95" s="191"/>
      <c r="D95" s="191"/>
      <c r="E95" s="191"/>
      <c r="F95" s="192"/>
    </row>
    <row r="96" spans="1:6" ht="30">
      <c r="A96" s="9" t="s">
        <v>58</v>
      </c>
      <c r="B96" s="10"/>
      <c r="C96" s="11"/>
      <c r="D96" s="12"/>
      <c r="E96" s="13"/>
      <c r="F96" s="14"/>
    </row>
    <row r="97" spans="1:6" ht="30">
      <c r="A97" s="9" t="s">
        <v>59</v>
      </c>
      <c r="B97" s="10"/>
      <c r="C97" s="11"/>
      <c r="D97" s="12"/>
      <c r="E97" s="13"/>
      <c r="F97" s="14"/>
    </row>
    <row r="98" spans="1:6" ht="15.75">
      <c r="A98" s="190" t="s">
        <v>61</v>
      </c>
      <c r="B98" s="191"/>
      <c r="C98" s="191"/>
      <c r="D98" s="191"/>
      <c r="E98" s="191"/>
      <c r="F98" s="192"/>
    </row>
    <row r="99" spans="1:6" ht="45">
      <c r="A99" s="9" t="s">
        <v>79</v>
      </c>
      <c r="B99" s="10"/>
      <c r="C99" s="11"/>
      <c r="D99" s="12"/>
      <c r="E99" s="13"/>
      <c r="F99" s="14"/>
    </row>
    <row r="100" spans="1:6" ht="30">
      <c r="A100" s="9" t="s">
        <v>63</v>
      </c>
      <c r="B100" s="10"/>
      <c r="C100" s="11"/>
      <c r="D100" s="12"/>
      <c r="E100" s="13"/>
      <c r="F100" s="14"/>
    </row>
    <row r="101" spans="1:6" ht="30">
      <c r="A101" s="9" t="s">
        <v>64</v>
      </c>
      <c r="B101" s="10"/>
      <c r="C101" s="11"/>
      <c r="D101" s="12"/>
      <c r="E101" s="13"/>
      <c r="F101" s="14"/>
    </row>
    <row r="102" spans="1:6" ht="30">
      <c r="A102" s="9" t="s">
        <v>65</v>
      </c>
      <c r="B102" s="10"/>
      <c r="C102" s="11"/>
      <c r="D102" s="12"/>
      <c r="E102" s="13"/>
      <c r="F102" s="14"/>
    </row>
    <row r="103" spans="1:6" ht="30">
      <c r="A103" s="9" t="s">
        <v>66</v>
      </c>
      <c r="B103" s="10"/>
      <c r="C103" s="11"/>
      <c r="D103" s="12"/>
      <c r="E103" s="13"/>
      <c r="F103" s="14"/>
    </row>
    <row r="104" spans="1:6" ht="15.75">
      <c r="A104" s="190" t="s">
        <v>67</v>
      </c>
      <c r="B104" s="191"/>
      <c r="C104" s="191"/>
      <c r="D104" s="191"/>
      <c r="E104" s="191"/>
      <c r="F104" s="192"/>
    </row>
    <row r="105" spans="1:6" ht="45">
      <c r="A105" s="9" t="s">
        <v>80</v>
      </c>
      <c r="B105" s="10"/>
      <c r="C105" s="11"/>
      <c r="D105" s="12"/>
      <c r="E105" s="13"/>
      <c r="F105" s="14"/>
    </row>
    <row r="106" spans="1:6">
      <c r="A106" s="9" t="s">
        <v>69</v>
      </c>
      <c r="B106" s="10"/>
      <c r="C106" s="11"/>
      <c r="D106" s="12"/>
      <c r="E106" s="13"/>
      <c r="F106" s="14"/>
    </row>
    <row r="107" spans="1:6" ht="15.75">
      <c r="A107" s="187" t="s">
        <v>81</v>
      </c>
      <c r="B107" s="188"/>
      <c r="C107" s="188"/>
      <c r="D107" s="188"/>
      <c r="E107" s="188"/>
      <c r="F107" s="189"/>
    </row>
    <row r="108" spans="1:6" ht="15.75">
      <c r="A108" s="190" t="s">
        <v>18</v>
      </c>
      <c r="B108" s="191"/>
      <c r="C108" s="191"/>
      <c r="D108" s="191"/>
      <c r="E108" s="191"/>
      <c r="F108" s="192"/>
    </row>
    <row r="109" spans="1:6" ht="45">
      <c r="A109" s="15" t="s">
        <v>82</v>
      </c>
      <c r="B109" s="16"/>
      <c r="C109" s="17"/>
      <c r="D109" s="18"/>
      <c r="E109" s="19"/>
      <c r="F109" s="20"/>
    </row>
    <row r="110" spans="1:6" ht="45">
      <c r="A110" s="15" t="s">
        <v>83</v>
      </c>
      <c r="B110" s="16"/>
      <c r="C110" s="17"/>
      <c r="D110" s="18"/>
      <c r="E110" s="19"/>
      <c r="F110" s="20"/>
    </row>
    <row r="111" spans="1:6" ht="30">
      <c r="A111" s="15" t="s">
        <v>84</v>
      </c>
      <c r="B111" s="16"/>
      <c r="C111" s="17"/>
      <c r="D111" s="18"/>
      <c r="E111" s="19"/>
      <c r="F111" s="20"/>
    </row>
    <row r="112" spans="1:6" ht="15.75">
      <c r="A112" s="190" t="s">
        <v>23</v>
      </c>
      <c r="B112" s="191"/>
      <c r="C112" s="191"/>
      <c r="D112" s="191"/>
      <c r="E112" s="191"/>
      <c r="F112" s="192"/>
    </row>
    <row r="113" spans="1:6">
      <c r="A113" s="15" t="s">
        <v>24</v>
      </c>
      <c r="B113" s="16"/>
      <c r="C113" s="17"/>
      <c r="D113" s="18"/>
      <c r="E113" s="19"/>
      <c r="F113" s="20"/>
    </row>
    <row r="114" spans="1:6" ht="15.75">
      <c r="A114" s="190" t="s">
        <v>25</v>
      </c>
      <c r="B114" s="191"/>
      <c r="C114" s="191"/>
      <c r="D114" s="191"/>
      <c r="E114" s="191"/>
      <c r="F114" s="192"/>
    </row>
    <row r="115" spans="1:6" ht="60">
      <c r="A115" s="15" t="s">
        <v>26</v>
      </c>
      <c r="B115" s="16"/>
      <c r="C115" s="17"/>
      <c r="D115" s="18"/>
      <c r="E115" s="19"/>
      <c r="F115" s="20"/>
    </row>
    <row r="116" spans="1:6" ht="90">
      <c r="A116" s="15" t="s">
        <v>45</v>
      </c>
      <c r="B116" s="16"/>
      <c r="C116" s="17"/>
      <c r="D116" s="18"/>
      <c r="E116" s="19"/>
      <c r="F116" s="20"/>
    </row>
    <row r="117" spans="1:6" ht="90">
      <c r="A117" s="15" t="s">
        <v>48</v>
      </c>
      <c r="B117" s="16"/>
      <c r="C117" s="17"/>
      <c r="D117" s="18"/>
      <c r="E117" s="19"/>
      <c r="F117" s="20"/>
    </row>
    <row r="118" spans="1:6" ht="90">
      <c r="A118" s="15" t="s">
        <v>73</v>
      </c>
      <c r="B118" s="16"/>
      <c r="C118" s="17"/>
      <c r="D118" s="18"/>
      <c r="E118" s="19"/>
      <c r="F118" s="20"/>
    </row>
    <row r="119" spans="1:6" ht="45">
      <c r="A119" s="15" t="s">
        <v>30</v>
      </c>
      <c r="B119" s="16"/>
      <c r="C119" s="17"/>
      <c r="D119" s="18"/>
      <c r="E119" s="19"/>
      <c r="F119" s="20"/>
    </row>
    <row r="120" spans="1:6" ht="45">
      <c r="A120" s="15" t="s">
        <v>31</v>
      </c>
      <c r="B120" s="16"/>
      <c r="C120" s="17"/>
      <c r="D120" s="18"/>
      <c r="E120" s="19"/>
      <c r="F120" s="20"/>
    </row>
    <row r="121" spans="1:6" ht="75">
      <c r="A121" s="15" t="s">
        <v>32</v>
      </c>
      <c r="B121" s="16"/>
      <c r="C121" s="17"/>
      <c r="D121" s="18"/>
      <c r="E121" s="19"/>
      <c r="F121" s="20"/>
    </row>
    <row r="122" spans="1:6">
      <c r="A122" s="15" t="s">
        <v>33</v>
      </c>
      <c r="B122" s="16"/>
      <c r="C122" s="17"/>
      <c r="D122" s="18"/>
      <c r="E122" s="19"/>
      <c r="F122" s="20"/>
    </row>
    <row r="123" spans="1:6" ht="30">
      <c r="A123" s="15" t="s">
        <v>34</v>
      </c>
      <c r="B123" s="16"/>
      <c r="C123" s="17"/>
      <c r="D123" s="18"/>
      <c r="E123" s="19"/>
      <c r="F123" s="20"/>
    </row>
    <row r="124" spans="1:6" ht="15.75">
      <c r="A124" s="190" t="s">
        <v>35</v>
      </c>
      <c r="B124" s="191"/>
      <c r="C124" s="191"/>
      <c r="D124" s="191"/>
      <c r="E124" s="191"/>
      <c r="F124" s="192"/>
    </row>
    <row r="125" spans="1:6" ht="45">
      <c r="A125" s="15" t="s">
        <v>36</v>
      </c>
      <c r="B125" s="16"/>
      <c r="C125" s="17"/>
      <c r="D125" s="18"/>
      <c r="E125" s="19"/>
      <c r="F125" s="20"/>
    </row>
    <row r="126" spans="1:6" ht="15.75">
      <c r="A126" s="190" t="s">
        <v>37</v>
      </c>
      <c r="B126" s="191"/>
      <c r="C126" s="191"/>
      <c r="D126" s="191"/>
      <c r="E126" s="191"/>
      <c r="F126" s="192"/>
    </row>
    <row r="127" spans="1:6">
      <c r="A127" s="15" t="s">
        <v>38</v>
      </c>
      <c r="B127" s="16"/>
      <c r="C127" s="17"/>
      <c r="D127" s="18"/>
      <c r="E127" s="19"/>
      <c r="F127" s="20"/>
    </row>
    <row r="128" spans="1:6" ht="30">
      <c r="A128" s="15" t="s">
        <v>39</v>
      </c>
      <c r="B128" s="16"/>
      <c r="C128" s="17"/>
      <c r="D128" s="18"/>
      <c r="E128" s="19"/>
      <c r="F128" s="20"/>
    </row>
    <row r="129" spans="1:6" ht="30">
      <c r="A129" s="15" t="s">
        <v>40</v>
      </c>
      <c r="B129" s="16"/>
      <c r="C129" s="17"/>
      <c r="D129" s="18"/>
      <c r="E129" s="19"/>
      <c r="F129" s="20"/>
    </row>
    <row r="130" spans="1:6">
      <c r="A130" s="15" t="s">
        <v>41</v>
      </c>
      <c r="B130" s="16"/>
      <c r="C130" s="17"/>
      <c r="D130" s="18"/>
      <c r="E130" s="19"/>
      <c r="F130" s="20"/>
    </row>
    <row r="131" spans="1:6">
      <c r="A131" s="15" t="s">
        <v>85</v>
      </c>
      <c r="B131" s="16"/>
      <c r="C131" s="17"/>
      <c r="D131" s="18"/>
      <c r="E131" s="19"/>
      <c r="F131" s="20"/>
    </row>
    <row r="132" spans="1:6" ht="45">
      <c r="A132" s="15" t="s">
        <v>42</v>
      </c>
      <c r="B132" s="16"/>
      <c r="C132" s="17"/>
      <c r="D132" s="18"/>
      <c r="E132" s="19"/>
      <c r="F132" s="20"/>
    </row>
    <row r="133" spans="1:6" ht="45">
      <c r="A133" s="15" t="s">
        <v>76</v>
      </c>
      <c r="B133" s="16"/>
      <c r="C133" s="17"/>
      <c r="D133" s="18"/>
      <c r="E133" s="19"/>
      <c r="F133" s="20"/>
    </row>
    <row r="134" spans="1:6" ht="45">
      <c r="A134" s="15" t="s">
        <v>43</v>
      </c>
      <c r="B134" s="16"/>
      <c r="C134" s="17"/>
      <c r="D134" s="18"/>
      <c r="E134" s="19"/>
      <c r="F134" s="20"/>
    </row>
    <row r="135" spans="1:6" ht="30">
      <c r="A135" s="15" t="s">
        <v>44</v>
      </c>
      <c r="B135" s="16"/>
      <c r="C135" s="17"/>
      <c r="D135" s="18"/>
      <c r="E135" s="19"/>
      <c r="F135" s="20"/>
    </row>
    <row r="136" spans="1:6" ht="90">
      <c r="A136" s="15" t="s">
        <v>45</v>
      </c>
      <c r="B136" s="16"/>
      <c r="C136" s="17"/>
      <c r="D136" s="18"/>
      <c r="E136" s="19"/>
      <c r="F136" s="20"/>
    </row>
    <row r="137" spans="1:6" ht="75">
      <c r="A137" s="15" t="s">
        <v>86</v>
      </c>
      <c r="B137" s="16"/>
      <c r="C137" s="17"/>
      <c r="D137" s="18"/>
      <c r="E137" s="19"/>
      <c r="F137" s="20"/>
    </row>
    <row r="138" spans="1:6" ht="45">
      <c r="A138" s="15" t="s">
        <v>47</v>
      </c>
      <c r="B138" s="16"/>
      <c r="C138" s="17"/>
      <c r="D138" s="18"/>
      <c r="E138" s="19"/>
      <c r="F138" s="20"/>
    </row>
    <row r="139" spans="1:6" ht="90">
      <c r="A139" s="15" t="s">
        <v>48</v>
      </c>
      <c r="B139" s="16"/>
      <c r="C139" s="17"/>
      <c r="D139" s="18"/>
      <c r="E139" s="19"/>
      <c r="F139" s="20"/>
    </row>
    <row r="140" spans="1:6" ht="105">
      <c r="A140" s="15" t="s">
        <v>49</v>
      </c>
      <c r="B140" s="16"/>
      <c r="C140" s="17"/>
      <c r="D140" s="18"/>
      <c r="E140" s="19"/>
      <c r="F140" s="20"/>
    </row>
    <row r="141" spans="1:6" ht="45">
      <c r="A141" s="15" t="s">
        <v>50</v>
      </c>
      <c r="B141" s="16"/>
      <c r="C141" s="17"/>
      <c r="D141" s="18"/>
      <c r="E141" s="19"/>
      <c r="F141" s="20"/>
    </row>
    <row r="142" spans="1:6" ht="90">
      <c r="A142" s="15" t="s">
        <v>51</v>
      </c>
      <c r="B142" s="16"/>
      <c r="C142" s="17"/>
      <c r="D142" s="18"/>
      <c r="E142" s="19"/>
      <c r="F142" s="20"/>
    </row>
    <row r="143" spans="1:6" ht="75">
      <c r="A143" s="15" t="s">
        <v>52</v>
      </c>
      <c r="B143" s="16"/>
      <c r="C143" s="17"/>
      <c r="D143" s="18"/>
      <c r="E143" s="19"/>
      <c r="F143" s="20"/>
    </row>
    <row r="144" spans="1:6" ht="45">
      <c r="A144" s="15" t="s">
        <v>53</v>
      </c>
      <c r="B144" s="16"/>
      <c r="C144" s="17"/>
      <c r="D144" s="18"/>
      <c r="E144" s="19"/>
      <c r="F144" s="20"/>
    </row>
    <row r="145" spans="1:6" ht="15.75">
      <c r="A145" s="190" t="s">
        <v>54</v>
      </c>
      <c r="B145" s="191"/>
      <c r="C145" s="191"/>
      <c r="D145" s="191"/>
      <c r="E145" s="191"/>
      <c r="F145" s="192"/>
    </row>
    <row r="146" spans="1:6" ht="45">
      <c r="A146" s="15" t="s">
        <v>87</v>
      </c>
      <c r="B146" s="16"/>
      <c r="C146" s="17"/>
      <c r="D146" s="18"/>
      <c r="E146" s="19"/>
      <c r="F146" s="20"/>
    </row>
    <row r="147" spans="1:6">
      <c r="A147" s="15" t="s">
        <v>56</v>
      </c>
      <c r="B147" s="16"/>
      <c r="C147" s="17"/>
      <c r="D147" s="18"/>
      <c r="E147" s="19"/>
      <c r="F147" s="20"/>
    </row>
    <row r="148" spans="1:6" ht="15.75">
      <c r="A148" s="190" t="s">
        <v>57</v>
      </c>
      <c r="B148" s="191"/>
      <c r="C148" s="191"/>
      <c r="D148" s="191"/>
      <c r="E148" s="191"/>
      <c r="F148" s="192"/>
    </row>
    <row r="149" spans="1:6" ht="30">
      <c r="A149" s="15" t="s">
        <v>88</v>
      </c>
      <c r="B149" s="16"/>
      <c r="C149" s="17"/>
      <c r="D149" s="18"/>
      <c r="E149" s="19"/>
      <c r="F149" s="20"/>
    </row>
    <row r="150" spans="1:6" ht="15.75">
      <c r="A150" s="190" t="s">
        <v>61</v>
      </c>
      <c r="B150" s="191"/>
      <c r="C150" s="191"/>
      <c r="D150" s="191"/>
      <c r="E150" s="191"/>
      <c r="F150" s="192"/>
    </row>
    <row r="151" spans="1:6" ht="45">
      <c r="A151" s="15" t="s">
        <v>89</v>
      </c>
      <c r="B151" s="16"/>
      <c r="C151" s="17"/>
      <c r="D151" s="18"/>
      <c r="E151" s="19"/>
      <c r="F151" s="20"/>
    </row>
    <row r="152" spans="1:6" ht="30">
      <c r="A152" s="15" t="s">
        <v>63</v>
      </c>
      <c r="B152" s="16"/>
      <c r="C152" s="17"/>
      <c r="D152" s="18"/>
      <c r="E152" s="19"/>
      <c r="F152" s="20"/>
    </row>
    <row r="153" spans="1:6" ht="30">
      <c r="A153" s="15" t="s">
        <v>64</v>
      </c>
      <c r="B153" s="16"/>
      <c r="C153" s="17"/>
      <c r="D153" s="18"/>
      <c r="E153" s="19"/>
      <c r="F153" s="20"/>
    </row>
    <row r="154" spans="1:6" ht="30">
      <c r="A154" s="15" t="s">
        <v>65</v>
      </c>
      <c r="B154" s="16"/>
      <c r="C154" s="17"/>
      <c r="D154" s="18"/>
      <c r="E154" s="19"/>
      <c r="F154" s="20"/>
    </row>
    <row r="155" spans="1:6" ht="30">
      <c r="A155" s="15" t="s">
        <v>66</v>
      </c>
      <c r="B155" s="16"/>
      <c r="C155" s="17"/>
      <c r="D155" s="18"/>
      <c r="E155" s="19"/>
      <c r="F155" s="20"/>
    </row>
    <row r="156" spans="1:6" ht="15.75">
      <c r="A156" s="190" t="s">
        <v>67</v>
      </c>
      <c r="B156" s="191"/>
      <c r="C156" s="191"/>
      <c r="D156" s="191"/>
      <c r="E156" s="191"/>
      <c r="F156" s="192"/>
    </row>
    <row r="157" spans="1:6" ht="45">
      <c r="A157" s="15" t="s">
        <v>90</v>
      </c>
      <c r="B157" s="16"/>
      <c r="C157" s="17"/>
      <c r="D157" s="18"/>
      <c r="E157" s="19"/>
      <c r="F157" s="20"/>
    </row>
    <row r="158" spans="1:6">
      <c r="A158" s="15" t="s">
        <v>69</v>
      </c>
      <c r="B158" s="16"/>
      <c r="C158" s="17"/>
      <c r="D158" s="18"/>
      <c r="E158" s="19"/>
      <c r="F158" s="20"/>
    </row>
    <row r="159" spans="1:6" ht="15.75">
      <c r="A159" s="187" t="s">
        <v>91</v>
      </c>
      <c r="B159" s="188"/>
      <c r="C159" s="188"/>
      <c r="D159" s="188"/>
      <c r="E159" s="188"/>
      <c r="F159" s="189"/>
    </row>
    <row r="160" spans="1:6" ht="15.75">
      <c r="A160" s="190" t="s">
        <v>18</v>
      </c>
      <c r="B160" s="191"/>
      <c r="C160" s="191"/>
      <c r="D160" s="191"/>
      <c r="E160" s="191"/>
      <c r="F160" s="192"/>
    </row>
    <row r="161" spans="1:6" ht="45">
      <c r="A161" s="15" t="s">
        <v>92</v>
      </c>
      <c r="B161" s="16"/>
      <c r="C161" s="17"/>
      <c r="D161" s="18"/>
      <c r="E161" s="19"/>
      <c r="F161" s="20"/>
    </row>
    <row r="162" spans="1:6" ht="45">
      <c r="A162" s="15" t="s">
        <v>93</v>
      </c>
      <c r="B162" s="16"/>
      <c r="C162" s="17"/>
      <c r="D162" s="18"/>
      <c r="E162" s="19"/>
      <c r="F162" s="20"/>
    </row>
    <row r="163" spans="1:6">
      <c r="A163" s="15" t="s">
        <v>22</v>
      </c>
      <c r="B163" s="16"/>
      <c r="C163" s="17"/>
      <c r="D163" s="18"/>
      <c r="E163" s="19"/>
      <c r="F163" s="20"/>
    </row>
    <row r="164" spans="1:6" ht="15.75">
      <c r="A164" s="190" t="s">
        <v>23</v>
      </c>
      <c r="B164" s="191"/>
      <c r="C164" s="191"/>
      <c r="D164" s="191"/>
      <c r="E164" s="191"/>
      <c r="F164" s="192"/>
    </row>
    <row r="165" spans="1:6">
      <c r="A165" s="15" t="s">
        <v>24</v>
      </c>
      <c r="B165" s="16"/>
      <c r="C165" s="17"/>
      <c r="D165" s="18"/>
      <c r="E165" s="19"/>
      <c r="F165" s="20"/>
    </row>
    <row r="166" spans="1:6" ht="15.75">
      <c r="A166" s="190" t="s">
        <v>25</v>
      </c>
      <c r="B166" s="191"/>
      <c r="C166" s="191"/>
      <c r="D166" s="191"/>
      <c r="E166" s="191"/>
      <c r="F166" s="192"/>
    </row>
    <row r="167" spans="1:6" ht="60">
      <c r="A167" s="15" t="s">
        <v>26</v>
      </c>
      <c r="B167" s="16"/>
      <c r="C167" s="17"/>
      <c r="D167" s="18"/>
      <c r="E167" s="19"/>
      <c r="F167" s="20"/>
    </row>
    <row r="168" spans="1:6" ht="45">
      <c r="A168" s="15" t="s">
        <v>30</v>
      </c>
      <c r="B168" s="16"/>
      <c r="C168" s="17"/>
      <c r="D168" s="18"/>
      <c r="E168" s="19"/>
      <c r="F168" s="20"/>
    </row>
    <row r="169" spans="1:6" ht="45">
      <c r="A169" s="15" t="s">
        <v>31</v>
      </c>
      <c r="B169" s="16"/>
      <c r="C169" s="17"/>
      <c r="D169" s="18"/>
      <c r="E169" s="19"/>
      <c r="F169" s="20"/>
    </row>
    <row r="170" spans="1:6" ht="75">
      <c r="A170" s="15" t="s">
        <v>32</v>
      </c>
      <c r="B170" s="16"/>
      <c r="C170" s="17"/>
      <c r="D170" s="18"/>
      <c r="E170" s="19"/>
      <c r="F170" s="20"/>
    </row>
    <row r="171" spans="1:6">
      <c r="A171" s="15" t="s">
        <v>33</v>
      </c>
      <c r="B171" s="16"/>
      <c r="C171" s="17"/>
      <c r="D171" s="18"/>
      <c r="E171" s="19"/>
      <c r="F171" s="20"/>
    </row>
    <row r="172" spans="1:6" ht="30">
      <c r="A172" s="15" t="s">
        <v>34</v>
      </c>
      <c r="B172" s="16"/>
      <c r="C172" s="17"/>
      <c r="D172" s="18"/>
      <c r="E172" s="19"/>
      <c r="F172" s="20"/>
    </row>
    <row r="173" spans="1:6" ht="90">
      <c r="A173" s="15" t="s">
        <v>45</v>
      </c>
      <c r="B173" s="16"/>
      <c r="C173" s="17"/>
      <c r="D173" s="18"/>
      <c r="E173" s="19"/>
      <c r="F173" s="20"/>
    </row>
    <row r="174" spans="1:6" ht="105">
      <c r="A174" s="15" t="s">
        <v>77</v>
      </c>
      <c r="B174" s="16"/>
      <c r="C174" s="17"/>
      <c r="D174" s="18"/>
      <c r="E174" s="19"/>
      <c r="F174" s="20"/>
    </row>
    <row r="175" spans="1:6" ht="90">
      <c r="A175" s="15" t="s">
        <v>73</v>
      </c>
      <c r="B175" s="16"/>
      <c r="C175" s="17"/>
      <c r="D175" s="18"/>
      <c r="E175" s="19"/>
      <c r="F175" s="20"/>
    </row>
    <row r="176" spans="1:6" ht="15.75">
      <c r="A176" s="190" t="s">
        <v>35</v>
      </c>
      <c r="B176" s="191"/>
      <c r="C176" s="191"/>
      <c r="D176" s="191"/>
      <c r="E176" s="191"/>
      <c r="F176" s="192"/>
    </row>
    <row r="177" spans="1:6" ht="45">
      <c r="A177" s="15" t="s">
        <v>36</v>
      </c>
      <c r="B177" s="16"/>
      <c r="C177" s="17"/>
      <c r="D177" s="18"/>
      <c r="E177" s="19"/>
      <c r="F177" s="20"/>
    </row>
    <row r="178" spans="1:6" ht="15.75">
      <c r="A178" s="190" t="s">
        <v>37</v>
      </c>
      <c r="B178" s="191"/>
      <c r="C178" s="191"/>
      <c r="D178" s="191"/>
      <c r="E178" s="191"/>
      <c r="F178" s="192"/>
    </row>
    <row r="179" spans="1:6">
      <c r="A179" s="15" t="s">
        <v>38</v>
      </c>
      <c r="B179" s="16"/>
      <c r="C179" s="17"/>
      <c r="D179" s="18"/>
      <c r="E179" s="19"/>
      <c r="F179" s="20"/>
    </row>
    <row r="180" spans="1:6" ht="30">
      <c r="A180" s="15" t="s">
        <v>39</v>
      </c>
      <c r="B180" s="16"/>
      <c r="C180" s="17"/>
      <c r="D180" s="18"/>
      <c r="E180" s="19"/>
      <c r="F180" s="20"/>
    </row>
    <row r="181" spans="1:6" ht="30">
      <c r="A181" s="15" t="s">
        <v>40</v>
      </c>
      <c r="B181" s="16"/>
      <c r="C181" s="17"/>
      <c r="D181" s="18"/>
      <c r="E181" s="19"/>
      <c r="F181" s="20"/>
    </row>
    <row r="182" spans="1:6">
      <c r="A182" s="15" t="s">
        <v>41</v>
      </c>
      <c r="B182" s="16"/>
      <c r="C182" s="17"/>
      <c r="D182" s="18"/>
      <c r="E182" s="19"/>
      <c r="F182" s="20"/>
    </row>
    <row r="183" spans="1:6" ht="45">
      <c r="A183" s="15" t="s">
        <v>42</v>
      </c>
      <c r="B183" s="16"/>
      <c r="C183" s="17"/>
      <c r="D183" s="18"/>
      <c r="E183" s="19"/>
      <c r="F183" s="20"/>
    </row>
    <row r="184" spans="1:6" ht="45">
      <c r="A184" s="15" t="s">
        <v>76</v>
      </c>
      <c r="B184" s="16"/>
      <c r="C184" s="17"/>
      <c r="D184" s="18"/>
      <c r="E184" s="19"/>
      <c r="F184" s="20"/>
    </row>
    <row r="185" spans="1:6" ht="45">
      <c r="A185" s="15" t="s">
        <v>43</v>
      </c>
      <c r="B185" s="16"/>
      <c r="C185" s="17"/>
      <c r="D185" s="18"/>
      <c r="E185" s="19"/>
      <c r="F185" s="20"/>
    </row>
    <row r="186" spans="1:6" ht="30">
      <c r="A186" s="15" t="s">
        <v>44</v>
      </c>
      <c r="B186" s="16"/>
      <c r="C186" s="17"/>
      <c r="D186" s="18"/>
      <c r="E186" s="19"/>
      <c r="F186" s="20"/>
    </row>
    <row r="187" spans="1:6" ht="90">
      <c r="A187" s="15" t="s">
        <v>45</v>
      </c>
      <c r="B187" s="16"/>
      <c r="C187" s="17"/>
      <c r="D187" s="18"/>
      <c r="E187" s="19"/>
      <c r="F187" s="20"/>
    </row>
    <row r="188" spans="1:6" ht="75">
      <c r="A188" s="15" t="s">
        <v>46</v>
      </c>
      <c r="B188" s="16"/>
      <c r="C188" s="17"/>
      <c r="D188" s="18"/>
      <c r="E188" s="19"/>
      <c r="F188" s="20"/>
    </row>
    <row r="189" spans="1:6" ht="45">
      <c r="A189" s="15" t="s">
        <v>47</v>
      </c>
      <c r="B189" s="16"/>
      <c r="C189" s="17"/>
      <c r="D189" s="18"/>
      <c r="E189" s="19"/>
      <c r="F189" s="20"/>
    </row>
    <row r="190" spans="1:6" ht="105">
      <c r="A190" s="15" t="s">
        <v>77</v>
      </c>
      <c r="B190" s="16"/>
      <c r="C190" s="17"/>
      <c r="D190" s="18"/>
      <c r="E190" s="19"/>
      <c r="F190" s="20"/>
    </row>
    <row r="191" spans="1:6" ht="105">
      <c r="A191" s="15" t="s">
        <v>49</v>
      </c>
      <c r="B191" s="16"/>
      <c r="C191" s="17"/>
      <c r="D191" s="18"/>
      <c r="E191" s="19"/>
      <c r="F191" s="20"/>
    </row>
    <row r="192" spans="1:6" ht="45">
      <c r="A192" s="15" t="s">
        <v>50</v>
      </c>
      <c r="B192" s="16"/>
      <c r="C192" s="17"/>
      <c r="D192" s="18"/>
      <c r="E192" s="19"/>
      <c r="F192" s="20"/>
    </row>
    <row r="193" spans="1:6" ht="90">
      <c r="A193" s="15" t="s">
        <v>51</v>
      </c>
      <c r="B193" s="16"/>
      <c r="C193" s="17"/>
      <c r="D193" s="18"/>
      <c r="E193" s="19"/>
      <c r="F193" s="20"/>
    </row>
    <row r="194" spans="1:6" ht="75">
      <c r="A194" s="15" t="s">
        <v>52</v>
      </c>
      <c r="B194" s="16"/>
      <c r="C194" s="17"/>
      <c r="D194" s="18"/>
      <c r="E194" s="19"/>
      <c r="F194" s="20"/>
    </row>
    <row r="195" spans="1:6" ht="45">
      <c r="A195" s="15" t="s">
        <v>53</v>
      </c>
      <c r="B195" s="16"/>
      <c r="C195" s="17"/>
      <c r="D195" s="18"/>
      <c r="E195" s="19"/>
      <c r="F195" s="20"/>
    </row>
    <row r="196" spans="1:6" ht="15.75">
      <c r="A196" s="190" t="s">
        <v>54</v>
      </c>
      <c r="B196" s="191"/>
      <c r="C196" s="191"/>
      <c r="D196" s="191"/>
      <c r="E196" s="191"/>
      <c r="F196" s="192"/>
    </row>
    <row r="197" spans="1:6" ht="45">
      <c r="A197" s="15" t="s">
        <v>94</v>
      </c>
      <c r="B197" s="16"/>
      <c r="C197" s="17"/>
      <c r="D197" s="18"/>
      <c r="E197" s="19"/>
      <c r="F197" s="20"/>
    </row>
    <row r="198" spans="1:6">
      <c r="A198" s="15" t="s">
        <v>56</v>
      </c>
      <c r="B198" s="16"/>
      <c r="C198" s="17"/>
      <c r="D198" s="18"/>
      <c r="E198" s="19"/>
      <c r="F198" s="20"/>
    </row>
    <row r="199" spans="1:6" ht="15.75">
      <c r="A199" s="190" t="s">
        <v>61</v>
      </c>
      <c r="B199" s="191"/>
      <c r="C199" s="191"/>
      <c r="D199" s="191"/>
      <c r="E199" s="191"/>
      <c r="F199" s="192"/>
    </row>
    <row r="200" spans="1:6" ht="45">
      <c r="A200" s="15" t="s">
        <v>95</v>
      </c>
      <c r="B200" s="16"/>
      <c r="C200" s="17"/>
      <c r="D200" s="18"/>
      <c r="E200" s="19"/>
      <c r="F200" s="20"/>
    </row>
    <row r="201" spans="1:6" ht="30">
      <c r="A201" s="15" t="s">
        <v>63</v>
      </c>
      <c r="B201" s="16"/>
      <c r="C201" s="17"/>
      <c r="D201" s="18"/>
      <c r="E201" s="19"/>
      <c r="F201" s="20"/>
    </row>
    <row r="202" spans="1:6" ht="30">
      <c r="A202" s="15" t="s">
        <v>64</v>
      </c>
      <c r="B202" s="16"/>
      <c r="C202" s="17"/>
      <c r="D202" s="18"/>
      <c r="E202" s="19"/>
      <c r="F202" s="20"/>
    </row>
    <row r="203" spans="1:6" ht="30">
      <c r="A203" s="15" t="s">
        <v>65</v>
      </c>
      <c r="B203" s="16"/>
      <c r="C203" s="17"/>
      <c r="D203" s="18"/>
      <c r="E203" s="19"/>
      <c r="F203" s="20"/>
    </row>
    <row r="204" spans="1:6" ht="30">
      <c r="A204" s="15" t="s">
        <v>66</v>
      </c>
      <c r="B204" s="16"/>
      <c r="C204" s="17"/>
      <c r="D204" s="18"/>
      <c r="E204" s="19"/>
      <c r="F204" s="20"/>
    </row>
    <row r="205" spans="1:6" ht="15.75">
      <c r="A205" s="190" t="s">
        <v>67</v>
      </c>
      <c r="B205" s="191"/>
      <c r="C205" s="191"/>
      <c r="D205" s="191"/>
      <c r="E205" s="191"/>
      <c r="F205" s="192"/>
    </row>
    <row r="206" spans="1:6" ht="45">
      <c r="A206" s="15" t="s">
        <v>96</v>
      </c>
      <c r="B206" s="16"/>
      <c r="C206" s="17"/>
      <c r="D206" s="18"/>
      <c r="E206" s="19"/>
      <c r="F206" s="20"/>
    </row>
    <row r="207" spans="1:6">
      <c r="A207" s="15" t="s">
        <v>69</v>
      </c>
      <c r="B207" s="16"/>
      <c r="C207" s="17"/>
      <c r="D207" s="18"/>
      <c r="E207" s="19"/>
      <c r="F207" s="20"/>
    </row>
    <row r="208" spans="1:6" ht="15.75">
      <c r="A208" s="187" t="s">
        <v>97</v>
      </c>
      <c r="B208" s="188"/>
      <c r="C208" s="188"/>
      <c r="D208" s="188"/>
      <c r="E208" s="188"/>
      <c r="F208" s="189"/>
    </row>
    <row r="209" spans="1:6">
      <c r="A209" s="15" t="s">
        <v>98</v>
      </c>
      <c r="B209" s="16"/>
      <c r="C209" s="17"/>
      <c r="D209" s="18"/>
      <c r="E209" s="19"/>
      <c r="F209" s="20"/>
    </row>
    <row r="210" spans="1:6">
      <c r="A210" s="15" t="s">
        <v>99</v>
      </c>
      <c r="B210" s="16"/>
      <c r="C210" s="17"/>
      <c r="D210" s="18"/>
      <c r="E210" s="19"/>
      <c r="F210" s="20"/>
    </row>
    <row r="211" spans="1:6">
      <c r="A211" s="15" t="s">
        <v>100</v>
      </c>
      <c r="B211" s="16"/>
      <c r="C211" s="17"/>
      <c r="D211" s="18"/>
      <c r="E211" s="19"/>
      <c r="F211" s="20"/>
    </row>
    <row r="212" spans="1:6" ht="30">
      <c r="A212" s="15" t="s">
        <v>101</v>
      </c>
      <c r="B212" s="16"/>
      <c r="C212" s="17"/>
      <c r="D212" s="18"/>
      <c r="E212" s="19"/>
      <c r="F212" s="20"/>
    </row>
    <row r="213" spans="1:6" ht="30">
      <c r="A213" s="15" t="s">
        <v>102</v>
      </c>
      <c r="B213" s="16"/>
      <c r="C213" s="17"/>
      <c r="D213" s="18"/>
      <c r="E213" s="19"/>
      <c r="F213" s="20"/>
    </row>
    <row r="214" spans="1:6" ht="30">
      <c r="A214" s="15" t="s">
        <v>103</v>
      </c>
      <c r="B214" s="16"/>
      <c r="C214" s="17"/>
      <c r="D214" s="18"/>
      <c r="E214" s="19"/>
      <c r="F214" s="20"/>
    </row>
  </sheetData>
  <customSheetViews>
    <customSheetView guid="{4C7EF89C-0CBB-4DA6-A049-6418E61D44B1}">
      <selection activeCell="J109" sqref="J109"/>
      <pageMargins left="0.7" right="0.7" top="0.75" bottom="0.75" header="0.3" footer="0.3"/>
      <pageSetup orientation="portrait" r:id="rId1"/>
    </customSheetView>
    <customSheetView guid="{64D97B85-D86D-491B-BDD3-67BF96A5DF35}">
      <selection activeCell="J109" sqref="J109"/>
      <pageMargins left="0.7" right="0.7" top="0.75" bottom="0.75" header="0.3" footer="0.3"/>
      <pageSetup orientation="portrait" r:id="rId2"/>
    </customSheetView>
    <customSheetView guid="{B9CAAC60-1E3D-4703-9A92-81D1170D97E8}">
      <selection activeCell="J109" sqref="J109"/>
      <pageMargins left="0.7" right="0.7" top="0.75" bottom="0.75" header="0.3" footer="0.3"/>
      <pageSetup orientation="portrait" r:id="rId3"/>
    </customSheetView>
  </customSheetViews>
  <mergeCells count="40">
    <mergeCell ref="A53:F53"/>
    <mergeCell ref="A54:F54"/>
    <mergeCell ref="A58:F58"/>
    <mergeCell ref="A60:F60"/>
    <mergeCell ref="A70:F70"/>
    <mergeCell ref="A20:F20"/>
    <mergeCell ref="A37:F37"/>
    <mergeCell ref="A40:F40"/>
    <mergeCell ref="A44:F44"/>
    <mergeCell ref="A50:F50"/>
    <mergeCell ref="A1:F1"/>
    <mergeCell ref="A2:F2"/>
    <mergeCell ref="A6:F6"/>
    <mergeCell ref="A8:F8"/>
    <mergeCell ref="A18:F18"/>
    <mergeCell ref="A72:F72"/>
    <mergeCell ref="A92:F92"/>
    <mergeCell ref="A95:F95"/>
    <mergeCell ref="A98:F98"/>
    <mergeCell ref="A104:F104"/>
    <mergeCell ref="A178:F178"/>
    <mergeCell ref="A196:F196"/>
    <mergeCell ref="A199:F199"/>
    <mergeCell ref="A205:F205"/>
    <mergeCell ref="A208:F208"/>
    <mergeCell ref="A159:F159"/>
    <mergeCell ref="A160:F160"/>
    <mergeCell ref="A164:F164"/>
    <mergeCell ref="A166:F166"/>
    <mergeCell ref="A176:F176"/>
    <mergeCell ref="A126:F126"/>
    <mergeCell ref="A145:F145"/>
    <mergeCell ref="A148:F148"/>
    <mergeCell ref="A150:F150"/>
    <mergeCell ref="A156:F156"/>
    <mergeCell ref="A107:F107"/>
    <mergeCell ref="A108:F108"/>
    <mergeCell ref="A112:F112"/>
    <mergeCell ref="A114:F114"/>
    <mergeCell ref="A124:F124"/>
  </mergeCells>
  <pageMargins left="0.7" right="0.7" top="0.75" bottom="0.75" header="0.3" footer="0.3"/>
  <pageSetup orientation="portrait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C40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28" sqref="C28"/>
    </sheetView>
  </sheetViews>
  <sheetFormatPr defaultRowHeight="14.25"/>
  <cols>
    <col min="1" max="1" width="3.140625" style="21" customWidth="1"/>
    <col min="2" max="2" width="10.85546875" style="21" bestFit="1" customWidth="1"/>
    <col min="3" max="3" width="111.85546875" style="21" customWidth="1"/>
    <col min="4" max="16384" width="9.140625" style="21"/>
  </cols>
  <sheetData>
    <row r="1" spans="2:3" ht="9" customHeight="1" thickBot="1"/>
    <row r="2" spans="2:3" s="37" customFormat="1" ht="21" customHeight="1" thickBot="1">
      <c r="B2" s="35" t="s">
        <v>104</v>
      </c>
      <c r="C2" s="36" t="s">
        <v>105</v>
      </c>
    </row>
    <row r="3" spans="2:3" s="37" customFormat="1" ht="21" customHeight="1" thickBot="1">
      <c r="B3" s="38" t="s">
        <v>178</v>
      </c>
      <c r="C3" s="39" t="s">
        <v>179</v>
      </c>
    </row>
    <row r="4" spans="2:3" s="37" customFormat="1" ht="21" customHeight="1" thickBot="1">
      <c r="B4" s="40" t="s">
        <v>106</v>
      </c>
      <c r="C4" s="41" t="s">
        <v>107</v>
      </c>
    </row>
    <row r="5" spans="2:3" s="37" customFormat="1" ht="21" customHeight="1" thickBot="1">
      <c r="B5" s="38" t="s">
        <v>108</v>
      </c>
      <c r="C5" s="39" t="s">
        <v>109</v>
      </c>
    </row>
    <row r="6" spans="2:3" s="37" customFormat="1" ht="21" customHeight="1" thickBot="1">
      <c r="B6" s="40" t="s">
        <v>110</v>
      </c>
      <c r="C6" s="41" t="s">
        <v>111</v>
      </c>
    </row>
    <row r="7" spans="2:3" s="37" customFormat="1" ht="21" customHeight="1" thickBot="1">
      <c r="B7" s="38" t="s">
        <v>112</v>
      </c>
      <c r="C7" s="39" t="s">
        <v>113</v>
      </c>
    </row>
    <row r="8" spans="2:3" s="37" customFormat="1" ht="21" customHeight="1" thickBot="1">
      <c r="B8" s="40" t="s">
        <v>114</v>
      </c>
      <c r="C8" s="41" t="s">
        <v>115</v>
      </c>
    </row>
    <row r="9" spans="2:3" s="37" customFormat="1" ht="21" customHeight="1" thickBot="1">
      <c r="B9" s="38" t="s">
        <v>116</v>
      </c>
      <c r="C9" s="39" t="s">
        <v>117</v>
      </c>
    </row>
    <row r="10" spans="2:3" s="37" customFormat="1" ht="21" customHeight="1" thickBot="1">
      <c r="B10" s="40" t="s">
        <v>17</v>
      </c>
      <c r="C10" s="41" t="s">
        <v>118</v>
      </c>
    </row>
    <row r="11" spans="2:3" s="37" customFormat="1" ht="21" customHeight="1" thickBot="1">
      <c r="B11" s="38" t="s">
        <v>119</v>
      </c>
      <c r="C11" s="39" t="s">
        <v>120</v>
      </c>
    </row>
    <row r="12" spans="2:3" s="37" customFormat="1" ht="21" customHeight="1" thickBot="1">
      <c r="B12" s="40" t="s">
        <v>121</v>
      </c>
      <c r="C12" s="41" t="s">
        <v>122</v>
      </c>
    </row>
    <row r="13" spans="2:3" s="37" customFormat="1" ht="21" customHeight="1" thickBot="1">
      <c r="B13" s="38" t="s">
        <v>123</v>
      </c>
      <c r="C13" s="39" t="s">
        <v>124</v>
      </c>
    </row>
    <row r="14" spans="2:3" s="37" customFormat="1" ht="21" customHeight="1" thickBot="1">
      <c r="B14" s="40" t="s">
        <v>125</v>
      </c>
      <c r="C14" s="41" t="s">
        <v>126</v>
      </c>
    </row>
    <row r="15" spans="2:3" s="37" customFormat="1" ht="21" customHeight="1" thickBot="1">
      <c r="B15" s="38" t="s">
        <v>127</v>
      </c>
      <c r="C15" s="39" t="s">
        <v>128</v>
      </c>
    </row>
    <row r="16" spans="2:3" s="37" customFormat="1" ht="21" customHeight="1" thickBot="1">
      <c r="B16" s="40" t="s">
        <v>129</v>
      </c>
      <c r="C16" s="41" t="s">
        <v>130</v>
      </c>
    </row>
    <row r="17" spans="2:3" s="37" customFormat="1" ht="21" customHeight="1" thickBot="1">
      <c r="B17" s="38" t="s">
        <v>131</v>
      </c>
      <c r="C17" s="39" t="s">
        <v>132</v>
      </c>
    </row>
    <row r="18" spans="2:3" s="37" customFormat="1" ht="21" customHeight="1" thickBot="1">
      <c r="B18" s="40" t="s">
        <v>133</v>
      </c>
      <c r="C18" s="41" t="s">
        <v>134</v>
      </c>
    </row>
    <row r="19" spans="2:3" s="37" customFormat="1" ht="21" customHeight="1" thickBot="1">
      <c r="B19" s="38" t="s">
        <v>135</v>
      </c>
      <c r="C19" s="39" t="s">
        <v>136</v>
      </c>
    </row>
    <row r="20" spans="2:3" s="37" customFormat="1" ht="21" customHeight="1" thickBot="1">
      <c r="B20" s="40" t="s">
        <v>137</v>
      </c>
      <c r="C20" s="41" t="s">
        <v>138</v>
      </c>
    </row>
    <row r="21" spans="2:3" s="37" customFormat="1" ht="21" customHeight="1" thickBot="1">
      <c r="B21" s="38" t="s">
        <v>139</v>
      </c>
      <c r="C21" s="39" t="s">
        <v>140</v>
      </c>
    </row>
    <row r="22" spans="2:3" s="37" customFormat="1" ht="21" customHeight="1" thickBot="1">
      <c r="B22" s="40" t="s">
        <v>141</v>
      </c>
      <c r="C22" s="41" t="s">
        <v>142</v>
      </c>
    </row>
    <row r="23" spans="2:3" s="37" customFormat="1" ht="21" customHeight="1" thickBot="1">
      <c r="B23" s="38" t="s">
        <v>143</v>
      </c>
      <c r="C23" s="39" t="s">
        <v>144</v>
      </c>
    </row>
    <row r="24" spans="2:3" s="37" customFormat="1" ht="21" customHeight="1" thickBot="1">
      <c r="B24" s="40" t="s">
        <v>145</v>
      </c>
      <c r="C24" s="41" t="s">
        <v>146</v>
      </c>
    </row>
    <row r="25" spans="2:3" s="37" customFormat="1" ht="21" customHeight="1" thickBot="1">
      <c r="B25" s="38" t="s">
        <v>147</v>
      </c>
      <c r="C25" s="39" t="s">
        <v>148</v>
      </c>
    </row>
    <row r="26" spans="2:3" s="37" customFormat="1" ht="21" customHeight="1" thickBot="1">
      <c r="B26" s="40" t="s">
        <v>149</v>
      </c>
      <c r="C26" s="41" t="s">
        <v>150</v>
      </c>
    </row>
    <row r="27" spans="2:3" s="37" customFormat="1" ht="21" customHeight="1" thickBot="1">
      <c r="B27" s="38" t="s">
        <v>151</v>
      </c>
      <c r="C27" s="39" t="s">
        <v>152</v>
      </c>
    </row>
    <row r="28" spans="2:3" s="37" customFormat="1" ht="21" customHeight="1" thickBot="1">
      <c r="B28" s="40" t="s">
        <v>153</v>
      </c>
      <c r="C28" s="41" t="s">
        <v>154</v>
      </c>
    </row>
    <row r="29" spans="2:3" s="37" customFormat="1" ht="21" customHeight="1" thickBot="1">
      <c r="B29" s="38" t="s">
        <v>155</v>
      </c>
      <c r="C29" s="39" t="s">
        <v>156</v>
      </c>
    </row>
    <row r="30" spans="2:3" s="37" customFormat="1" ht="21" customHeight="1" thickBot="1">
      <c r="B30" s="40" t="s">
        <v>157</v>
      </c>
      <c r="C30" s="41" t="s">
        <v>158</v>
      </c>
    </row>
    <row r="31" spans="2:3" s="37" customFormat="1" ht="21" customHeight="1" thickBot="1">
      <c r="B31" s="38" t="s">
        <v>159</v>
      </c>
      <c r="C31" s="39" t="s">
        <v>160</v>
      </c>
    </row>
    <row r="32" spans="2:3" s="37" customFormat="1" ht="21" customHeight="1" thickBot="1">
      <c r="B32" s="40" t="s">
        <v>161</v>
      </c>
      <c r="C32" s="41" t="s">
        <v>162</v>
      </c>
    </row>
    <row r="33" spans="2:3" s="37" customFormat="1" ht="21" customHeight="1" thickBot="1">
      <c r="B33" s="38" t="s">
        <v>163</v>
      </c>
      <c r="C33" s="39" t="s">
        <v>164</v>
      </c>
    </row>
    <row r="34" spans="2:3" s="37" customFormat="1" ht="21" customHeight="1" thickBot="1">
      <c r="B34" s="40" t="s">
        <v>165</v>
      </c>
      <c r="C34" s="41" t="s">
        <v>166</v>
      </c>
    </row>
    <row r="35" spans="2:3" s="37" customFormat="1" ht="21" customHeight="1" thickBot="1">
      <c r="B35" s="81" t="s">
        <v>210</v>
      </c>
      <c r="C35" s="82" t="s">
        <v>211</v>
      </c>
    </row>
    <row r="36" spans="2:3" s="37" customFormat="1" ht="21" customHeight="1" thickBot="1">
      <c r="B36" s="38" t="s">
        <v>176</v>
      </c>
      <c r="C36" s="39" t="s">
        <v>177</v>
      </c>
    </row>
    <row r="37" spans="2:3" s="37" customFormat="1" ht="21" customHeight="1" thickBot="1">
      <c r="B37" s="40" t="s">
        <v>167</v>
      </c>
      <c r="C37" s="41" t="s">
        <v>168</v>
      </c>
    </row>
    <row r="38" spans="2:3" s="37" customFormat="1" ht="21" customHeight="1" thickBot="1">
      <c r="B38" s="38" t="s">
        <v>169</v>
      </c>
      <c r="C38" s="39" t="s">
        <v>170</v>
      </c>
    </row>
    <row r="39" spans="2:3" s="37" customFormat="1" ht="21" customHeight="1" thickBot="1">
      <c r="B39" s="40" t="s">
        <v>171</v>
      </c>
      <c r="C39" s="41" t="s">
        <v>172</v>
      </c>
    </row>
    <row r="40" spans="2:3" s="37" customFormat="1" ht="21" customHeight="1" thickBot="1">
      <c r="B40" s="38" t="s">
        <v>173</v>
      </c>
      <c r="C40" s="39" t="s">
        <v>174</v>
      </c>
    </row>
  </sheetData>
  <sheetProtection selectLockedCells="1"/>
  <pageMargins left="0.48" right="0.28000000000000003" top="0.9" bottom="0.75" header="0.51" footer="0.3"/>
  <pageSetup scale="78" orientation="portrait" r:id="rId1"/>
  <headerFooter>
    <oddHeader>&amp;C&amp;"-,Bold"&amp;14Acronyms and Abbreviations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3"/>
  <sheetViews>
    <sheetView zoomScaleNormal="100" workbookViewId="0">
      <selection activeCell="C8" sqref="C8"/>
    </sheetView>
  </sheetViews>
  <sheetFormatPr defaultRowHeight="15"/>
  <cols>
    <col min="1" max="1" width="26" customWidth="1"/>
    <col min="2" max="2" width="53.85546875" customWidth="1"/>
    <col min="3" max="3" width="18.28515625" customWidth="1"/>
    <col min="4" max="4" width="18.140625" customWidth="1"/>
    <col min="5" max="5" width="28.42578125" customWidth="1"/>
  </cols>
  <sheetData>
    <row r="1" spans="1:6" ht="18.75" customHeight="1" thickBot="1">
      <c r="A1" s="66"/>
      <c r="B1" s="68" t="s">
        <v>182</v>
      </c>
      <c r="C1" s="67"/>
      <c r="D1" s="67"/>
      <c r="E1" s="67"/>
      <c r="F1" s="1"/>
    </row>
    <row r="2" spans="1:6" ht="15" customHeight="1">
      <c r="A2" s="69" t="s">
        <v>0</v>
      </c>
      <c r="B2" s="75" t="s">
        <v>184</v>
      </c>
      <c r="C2" s="63" t="s">
        <v>187</v>
      </c>
      <c r="D2" s="63" t="s">
        <v>186</v>
      </c>
      <c r="E2" s="78" t="s">
        <v>185</v>
      </c>
      <c r="F2" s="1"/>
    </row>
    <row r="3" spans="1:6" ht="45.75" thickBot="1">
      <c r="A3" s="70" t="s">
        <v>307</v>
      </c>
      <c r="B3" s="77" t="s">
        <v>306</v>
      </c>
      <c r="C3" s="64">
        <v>44846</v>
      </c>
      <c r="D3" s="64" t="s">
        <v>277</v>
      </c>
      <c r="E3" s="64"/>
      <c r="F3" s="1"/>
    </row>
    <row r="4" spans="1:6" ht="15" customHeight="1">
      <c r="A4" s="71" t="s">
        <v>190</v>
      </c>
      <c r="B4" s="75" t="s">
        <v>1</v>
      </c>
      <c r="C4" s="63" t="s">
        <v>183</v>
      </c>
      <c r="D4" s="63" t="s">
        <v>186</v>
      </c>
      <c r="E4" s="78" t="s">
        <v>185</v>
      </c>
      <c r="F4" s="1"/>
    </row>
    <row r="5" spans="1:6" ht="30" customHeight="1" thickBot="1">
      <c r="A5" s="72" t="s">
        <v>1696</v>
      </c>
      <c r="B5" s="160" t="s">
        <v>1660</v>
      </c>
      <c r="C5" s="64" t="s">
        <v>1698</v>
      </c>
      <c r="D5" s="64" t="s">
        <v>277</v>
      </c>
      <c r="E5" s="64" t="s">
        <v>1662</v>
      </c>
      <c r="F5" s="1"/>
    </row>
    <row r="6" spans="1:6" s="1" customFormat="1" ht="15" customHeight="1">
      <c r="A6" s="71" t="s">
        <v>192</v>
      </c>
      <c r="B6" s="75" t="s">
        <v>189</v>
      </c>
      <c r="C6" s="63" t="s">
        <v>188</v>
      </c>
      <c r="D6" s="63" t="s">
        <v>186</v>
      </c>
      <c r="E6" s="78" t="s">
        <v>185</v>
      </c>
    </row>
    <row r="7" spans="1:6" s="1" customFormat="1" ht="30" customHeight="1" thickBot="1">
      <c r="A7" s="72" t="s">
        <v>191</v>
      </c>
      <c r="B7" s="160" t="s">
        <v>1660</v>
      </c>
      <c r="C7" s="64" t="s">
        <v>1698</v>
      </c>
      <c r="D7" s="64" t="s">
        <v>277</v>
      </c>
      <c r="E7" s="64" t="s">
        <v>1662</v>
      </c>
    </row>
    <row r="8" spans="1:6" s="1" customFormat="1" ht="15" customHeight="1">
      <c r="A8" s="71" t="s">
        <v>193</v>
      </c>
      <c r="B8" s="75" t="s">
        <v>204</v>
      </c>
      <c r="C8" s="74"/>
      <c r="D8" s="74"/>
      <c r="E8" s="76"/>
    </row>
    <row r="9" spans="1:6" s="1" customFormat="1" ht="30" customHeight="1">
      <c r="A9" s="72" t="s">
        <v>191</v>
      </c>
      <c r="B9" s="193"/>
      <c r="C9" s="194"/>
      <c r="D9" s="194"/>
      <c r="E9" s="195"/>
    </row>
    <row r="10" spans="1:6" s="1" customFormat="1" ht="15" customHeight="1">
      <c r="A10" s="71" t="s">
        <v>194</v>
      </c>
      <c r="B10" s="193"/>
      <c r="C10" s="194"/>
      <c r="D10" s="194"/>
      <c r="E10" s="195"/>
    </row>
    <row r="11" spans="1:6" ht="30" customHeight="1">
      <c r="A11" s="72" t="s">
        <v>195</v>
      </c>
      <c r="B11" s="193"/>
      <c r="C11" s="194"/>
      <c r="D11" s="194"/>
      <c r="E11" s="195"/>
      <c r="F11" s="1"/>
    </row>
    <row r="12" spans="1:6">
      <c r="A12" s="72"/>
      <c r="B12" s="193"/>
      <c r="C12" s="194"/>
      <c r="D12" s="194"/>
      <c r="E12" s="195"/>
      <c r="F12" s="1"/>
    </row>
    <row r="13" spans="1:6" ht="30" customHeight="1" thickBot="1">
      <c r="A13" s="73"/>
      <c r="B13" s="196"/>
      <c r="C13" s="197"/>
      <c r="D13" s="197"/>
      <c r="E13" s="198"/>
      <c r="F13" s="1"/>
    </row>
  </sheetData>
  <mergeCells count="1">
    <mergeCell ref="B9:E13"/>
  </mergeCells>
  <pageMargins left="0.7" right="0.7" top="0.75" bottom="0.75" header="0.3" footer="0.3"/>
  <pageSetup orientation="portrait" horizontalDpi="1200" verticalDpi="1200" r:id="rId1"/>
  <headerFooter>
    <oddHeader>&amp;C&amp;G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96"/>
  <sheetViews>
    <sheetView tabSelected="1" topLeftCell="A10" zoomScaleNormal="100" workbookViewId="0">
      <selection activeCell="L14" sqref="L14"/>
    </sheetView>
  </sheetViews>
  <sheetFormatPr defaultColWidth="9.140625" defaultRowHeight="14.25"/>
  <cols>
    <col min="1" max="2" width="3.5703125" style="79" customWidth="1"/>
    <col min="3" max="3" width="5.7109375" style="79" customWidth="1"/>
    <col min="4" max="4" width="20.28515625" style="79" customWidth="1"/>
    <col min="5" max="5" width="44.140625" style="79" customWidth="1"/>
    <col min="6" max="6" width="16.140625" style="46" customWidth="1"/>
    <col min="7" max="7" width="9.140625" style="34" customWidth="1"/>
    <col min="8" max="8" width="21.140625" style="79" customWidth="1"/>
    <col min="9" max="9" width="14.28515625" style="79" customWidth="1"/>
    <col min="10" max="10" width="22.28515625" style="120" customWidth="1"/>
    <col min="11" max="11" width="13.85546875" style="79" customWidth="1"/>
    <col min="12" max="12" width="21.140625" style="120" customWidth="1"/>
    <col min="13" max="16384" width="9.140625" style="79"/>
  </cols>
  <sheetData>
    <row r="1" spans="1:12" ht="18.75" thickBot="1">
      <c r="A1" s="50"/>
      <c r="B1" s="51"/>
      <c r="C1" s="208" t="s">
        <v>214</v>
      </c>
      <c r="D1" s="209"/>
      <c r="E1" s="209"/>
      <c r="F1" s="209"/>
      <c r="G1" s="209"/>
      <c r="H1" s="209"/>
      <c r="I1" s="209"/>
      <c r="J1" s="209"/>
      <c r="K1" s="209"/>
      <c r="L1" s="210"/>
    </row>
    <row r="2" spans="1:12" s="29" customFormat="1" ht="15">
      <c r="A2" s="52"/>
      <c r="B2" s="53"/>
      <c r="C2" s="211" t="s">
        <v>0</v>
      </c>
      <c r="D2" s="212"/>
      <c r="E2" s="213"/>
      <c r="F2" s="214" t="s">
        <v>1</v>
      </c>
      <c r="G2" s="212"/>
      <c r="H2" s="212"/>
      <c r="I2" s="215"/>
      <c r="J2" s="214" t="s">
        <v>2</v>
      </c>
      <c r="K2" s="212"/>
      <c r="L2" s="216"/>
    </row>
    <row r="3" spans="1:12" s="29" customFormat="1" ht="34.5" customHeight="1" thickBot="1">
      <c r="A3" s="52"/>
      <c r="B3" s="53"/>
      <c r="C3" s="217" t="str">
        <f>'Detail and Sign-Off'!$A3</f>
        <v>R6 BLE Scoping and Production CNMS Updates</v>
      </c>
      <c r="D3" s="218"/>
      <c r="E3" s="219"/>
      <c r="F3" s="220" t="str">
        <f>'Detail and Sign-Off'!$B5</f>
        <v>Nick Turner 
Iwan Thomas (A5 check)</v>
      </c>
      <c r="G3" s="221"/>
      <c r="H3" s="221"/>
      <c r="I3" s="218"/>
      <c r="J3" s="222" t="str">
        <f>'Detail and Sign-Off'!$C5</f>
        <v>10/12/2022, 1/27/23</v>
      </c>
      <c r="K3" s="223"/>
      <c r="L3" s="224"/>
    </row>
    <row r="4" spans="1:12" s="30" customFormat="1" ht="39" thickBot="1">
      <c r="A4" s="54"/>
      <c r="B4" s="55"/>
      <c r="C4" s="127" t="s">
        <v>3</v>
      </c>
      <c r="D4" s="225" t="s">
        <v>215</v>
      </c>
      <c r="E4" s="226"/>
      <c r="F4" s="107" t="s">
        <v>209</v>
      </c>
      <c r="G4" s="108" t="s">
        <v>4</v>
      </c>
      <c r="H4" s="109" t="s">
        <v>198</v>
      </c>
      <c r="I4" s="109" t="s">
        <v>5</v>
      </c>
      <c r="J4" s="109" t="s">
        <v>6</v>
      </c>
      <c r="K4" s="110" t="s">
        <v>196</v>
      </c>
      <c r="L4" s="111" t="s">
        <v>197</v>
      </c>
    </row>
    <row r="5" spans="1:12" ht="72" customHeight="1">
      <c r="A5" s="199" t="s">
        <v>216</v>
      </c>
      <c r="B5" s="205"/>
      <c r="C5" s="230">
        <v>1</v>
      </c>
      <c r="D5" s="115" t="s">
        <v>279</v>
      </c>
      <c r="E5" s="116" t="s">
        <v>278</v>
      </c>
      <c r="F5" s="117"/>
      <c r="G5" s="128" t="s">
        <v>8</v>
      </c>
      <c r="H5" s="153"/>
      <c r="I5" s="139"/>
      <c r="J5" s="139"/>
      <c r="K5" s="140"/>
      <c r="L5" s="141"/>
    </row>
    <row r="6" spans="1:12" ht="85.5">
      <c r="A6" s="200"/>
      <c r="B6" s="206"/>
      <c r="C6" s="231"/>
      <c r="D6" s="118" t="s">
        <v>309</v>
      </c>
      <c r="E6" s="113" t="s">
        <v>310</v>
      </c>
      <c r="F6" s="114"/>
      <c r="G6" s="184" t="s">
        <v>8</v>
      </c>
      <c r="H6" s="154" t="s">
        <v>1688</v>
      </c>
      <c r="I6" s="95" t="s">
        <v>9</v>
      </c>
      <c r="J6" s="95" t="s">
        <v>1689</v>
      </c>
      <c r="K6" s="154" t="s">
        <v>1690</v>
      </c>
      <c r="L6" s="186" t="s">
        <v>1691</v>
      </c>
    </row>
    <row r="7" spans="1:12" ht="87" thickBot="1">
      <c r="A7" s="200"/>
      <c r="B7" s="207"/>
      <c r="C7" s="232"/>
      <c r="D7" s="151" t="s">
        <v>312</v>
      </c>
      <c r="E7" s="152" t="s">
        <v>313</v>
      </c>
      <c r="F7" s="152"/>
      <c r="G7" s="184" t="s">
        <v>8</v>
      </c>
      <c r="H7" s="185" t="s">
        <v>1692</v>
      </c>
      <c r="I7" s="182" t="s">
        <v>9</v>
      </c>
      <c r="J7" s="182" t="s">
        <v>1693</v>
      </c>
      <c r="K7" s="154" t="s">
        <v>1690</v>
      </c>
      <c r="L7" s="157"/>
    </row>
    <row r="8" spans="1:12" ht="28.5">
      <c r="A8" s="200"/>
      <c r="B8" s="199" t="s">
        <v>258</v>
      </c>
      <c r="C8" s="230">
        <v>2</v>
      </c>
      <c r="D8" s="131" t="s">
        <v>231</v>
      </c>
      <c r="E8" s="98" t="s">
        <v>255</v>
      </c>
      <c r="F8" s="227" t="s">
        <v>260</v>
      </c>
      <c r="G8" s="128" t="s">
        <v>8</v>
      </c>
      <c r="H8" s="56"/>
      <c r="I8" s="56"/>
      <c r="J8" s="56"/>
      <c r="K8" s="49"/>
      <c r="L8" s="121"/>
    </row>
    <row r="9" spans="1:12" ht="71.25">
      <c r="A9" s="200"/>
      <c r="B9" s="200"/>
      <c r="C9" s="231"/>
      <c r="D9" s="132" t="s">
        <v>232</v>
      </c>
      <c r="E9" s="91" t="s">
        <v>256</v>
      </c>
      <c r="F9" s="228"/>
      <c r="G9" s="57" t="s">
        <v>8</v>
      </c>
      <c r="H9" s="104"/>
      <c r="I9" s="95"/>
      <c r="J9" s="95"/>
      <c r="K9" s="94"/>
      <c r="L9" s="122"/>
    </row>
    <row r="10" spans="1:12" ht="43.5" thickBot="1">
      <c r="A10" s="200"/>
      <c r="B10" s="201"/>
      <c r="C10" s="232"/>
      <c r="D10" s="133" t="s">
        <v>233</v>
      </c>
      <c r="E10" s="129" t="s">
        <v>257</v>
      </c>
      <c r="F10" s="229"/>
      <c r="G10" s="106" t="s">
        <v>8</v>
      </c>
      <c r="H10" s="134"/>
      <c r="I10" s="119"/>
      <c r="J10" s="119"/>
      <c r="K10" s="48"/>
      <c r="L10" s="123"/>
    </row>
    <row r="11" spans="1:12" ht="42.75" customHeight="1">
      <c r="A11" s="200"/>
      <c r="B11" s="200" t="s">
        <v>259</v>
      </c>
      <c r="C11" s="237">
        <v>3</v>
      </c>
      <c r="D11" s="112" t="s">
        <v>217</v>
      </c>
      <c r="E11" s="97" t="s">
        <v>218</v>
      </c>
      <c r="F11" s="239" t="s">
        <v>261</v>
      </c>
      <c r="G11" s="58" t="s">
        <v>8</v>
      </c>
      <c r="H11" s="43"/>
      <c r="I11" s="44"/>
      <c r="J11" s="44"/>
      <c r="K11" s="47"/>
      <c r="L11" s="124"/>
    </row>
    <row r="12" spans="1:12" ht="29.25" thickBot="1">
      <c r="A12" s="200"/>
      <c r="B12" s="200"/>
      <c r="C12" s="237"/>
      <c r="D12" s="93" t="s">
        <v>219</v>
      </c>
      <c r="E12" s="91" t="s">
        <v>220</v>
      </c>
      <c r="F12" s="239"/>
      <c r="G12" s="57" t="s">
        <v>8</v>
      </c>
      <c r="H12" s="95"/>
      <c r="I12" s="42"/>
      <c r="J12" s="42"/>
      <c r="K12" s="94"/>
      <c r="L12" s="125"/>
    </row>
    <row r="13" spans="1:12" ht="42.75">
      <c r="A13" s="200"/>
      <c r="B13" s="200"/>
      <c r="C13" s="237"/>
      <c r="D13" s="93" t="s">
        <v>221</v>
      </c>
      <c r="E13" s="91" t="s">
        <v>222</v>
      </c>
      <c r="F13" s="239"/>
      <c r="G13" s="130" t="s">
        <v>8</v>
      </c>
      <c r="H13" s="135"/>
      <c r="I13" s="136"/>
      <c r="J13" s="136"/>
      <c r="K13" s="142"/>
      <c r="L13" s="141"/>
    </row>
    <row r="14" spans="1:12" ht="99.75">
      <c r="A14" s="200"/>
      <c r="B14" s="200"/>
      <c r="C14" s="237"/>
      <c r="D14" s="93" t="s">
        <v>223</v>
      </c>
      <c r="E14" s="91" t="s">
        <v>224</v>
      </c>
      <c r="F14" s="239"/>
      <c r="G14" s="130" t="s">
        <v>8</v>
      </c>
      <c r="H14" s="154" t="s">
        <v>1694</v>
      </c>
      <c r="I14" s="182" t="s">
        <v>9</v>
      </c>
      <c r="J14" s="251" t="s">
        <v>1695</v>
      </c>
      <c r="K14" s="154" t="s">
        <v>1690</v>
      </c>
      <c r="L14" s="157"/>
    </row>
    <row r="15" spans="1:12" ht="42.75">
      <c r="A15" s="200"/>
      <c r="B15" s="200"/>
      <c r="C15" s="238"/>
      <c r="D15" s="93" t="s">
        <v>225</v>
      </c>
      <c r="E15" s="91" t="s">
        <v>226</v>
      </c>
      <c r="F15" s="239"/>
      <c r="G15" s="130" t="s">
        <v>8</v>
      </c>
      <c r="H15" s="135"/>
      <c r="I15" s="136"/>
      <c r="J15" s="136"/>
      <c r="K15" s="137"/>
      <c r="L15" s="138"/>
    </row>
    <row r="16" spans="1:12" ht="28.5">
      <c r="A16" s="200"/>
      <c r="B16" s="200"/>
      <c r="C16" s="238"/>
      <c r="D16" s="93" t="s">
        <v>227</v>
      </c>
      <c r="E16" s="91" t="s">
        <v>228</v>
      </c>
      <c r="F16" s="239"/>
      <c r="G16" s="57" t="s">
        <v>13</v>
      </c>
      <c r="H16" s="95"/>
      <c r="I16" s="42"/>
      <c r="J16" s="42"/>
      <c r="K16" s="99"/>
      <c r="L16" s="125"/>
    </row>
    <row r="17" spans="1:12" ht="28.5">
      <c r="A17" s="200"/>
      <c r="B17" s="200"/>
      <c r="C17" s="238"/>
      <c r="D17" s="93" t="s">
        <v>229</v>
      </c>
      <c r="E17" s="91" t="s">
        <v>230</v>
      </c>
      <c r="F17" s="239"/>
      <c r="G17" s="57" t="s">
        <v>13</v>
      </c>
      <c r="H17" s="95"/>
      <c r="I17" s="42"/>
      <c r="J17" s="42"/>
      <c r="K17" s="99"/>
      <c r="L17" s="125"/>
    </row>
    <row r="18" spans="1:12" ht="85.5">
      <c r="A18" s="200"/>
      <c r="B18" s="200"/>
      <c r="C18" s="238"/>
      <c r="D18" s="93" t="s">
        <v>234</v>
      </c>
      <c r="E18" s="91" t="s">
        <v>235</v>
      </c>
      <c r="F18" s="239"/>
      <c r="G18" s="57" t="s">
        <v>8</v>
      </c>
      <c r="H18" s="95"/>
      <c r="I18" s="42"/>
      <c r="J18" s="42"/>
      <c r="K18" s="94"/>
      <c r="L18" s="125"/>
    </row>
    <row r="19" spans="1:12" ht="28.5">
      <c r="A19" s="200"/>
      <c r="B19" s="200"/>
      <c r="C19" s="238"/>
      <c r="D19" s="93" t="s">
        <v>236</v>
      </c>
      <c r="E19" s="91" t="s">
        <v>237</v>
      </c>
      <c r="F19" s="239"/>
      <c r="G19" s="57" t="s">
        <v>8</v>
      </c>
      <c r="H19" s="95"/>
      <c r="I19" s="42"/>
      <c r="J19" s="42"/>
      <c r="K19" s="94"/>
      <c r="L19" s="125"/>
    </row>
    <row r="20" spans="1:12" ht="28.5">
      <c r="A20" s="200"/>
      <c r="B20" s="200"/>
      <c r="C20" s="238"/>
      <c r="D20" s="93" t="s">
        <v>238</v>
      </c>
      <c r="E20" s="91" t="s">
        <v>239</v>
      </c>
      <c r="F20" s="239"/>
      <c r="G20" s="57" t="s">
        <v>8</v>
      </c>
      <c r="H20" s="95"/>
      <c r="I20" s="42"/>
      <c r="J20" s="42"/>
      <c r="K20" s="94"/>
      <c r="L20" s="125"/>
    </row>
    <row r="21" spans="1:12" ht="28.5">
      <c r="A21" s="200"/>
      <c r="B21" s="200"/>
      <c r="C21" s="238"/>
      <c r="D21" s="93" t="s">
        <v>240</v>
      </c>
      <c r="E21" s="91" t="s">
        <v>241</v>
      </c>
      <c r="F21" s="239"/>
      <c r="G21" s="57" t="s">
        <v>8</v>
      </c>
      <c r="H21" s="95"/>
      <c r="I21" s="42"/>
      <c r="J21" s="42"/>
      <c r="K21" s="94"/>
      <c r="L21" s="125"/>
    </row>
    <row r="22" spans="1:12" ht="15">
      <c r="A22" s="200"/>
      <c r="B22" s="200"/>
      <c r="C22" s="238"/>
      <c r="D22" s="93" t="s">
        <v>242</v>
      </c>
      <c r="E22" s="91" t="s">
        <v>243</v>
      </c>
      <c r="F22" s="239"/>
      <c r="G22" s="57" t="s">
        <v>8</v>
      </c>
      <c r="H22" s="95"/>
      <c r="I22" s="42"/>
      <c r="J22" s="42"/>
      <c r="K22" s="94"/>
      <c r="L22" s="125"/>
    </row>
    <row r="23" spans="1:12" ht="28.5">
      <c r="A23" s="200"/>
      <c r="B23" s="200"/>
      <c r="C23" s="238"/>
      <c r="D23" s="93" t="s">
        <v>244</v>
      </c>
      <c r="E23" s="91" t="s">
        <v>245</v>
      </c>
      <c r="F23" s="239"/>
      <c r="G23" s="57" t="s">
        <v>8</v>
      </c>
      <c r="H23" s="95"/>
      <c r="I23" s="42"/>
      <c r="J23" s="42"/>
      <c r="K23" s="94"/>
      <c r="L23" s="125"/>
    </row>
    <row r="24" spans="1:12" ht="15">
      <c r="A24" s="200"/>
      <c r="B24" s="200"/>
      <c r="C24" s="238"/>
      <c r="D24" s="93" t="s">
        <v>246</v>
      </c>
      <c r="E24" s="91" t="s">
        <v>243</v>
      </c>
      <c r="F24" s="239"/>
      <c r="G24" s="57" t="s">
        <v>8</v>
      </c>
      <c r="H24" s="95"/>
      <c r="I24" s="42"/>
      <c r="J24" s="42"/>
      <c r="K24" s="94"/>
      <c r="L24" s="125"/>
    </row>
    <row r="25" spans="1:12" ht="28.5">
      <c r="A25" s="200"/>
      <c r="B25" s="200"/>
      <c r="C25" s="238"/>
      <c r="D25" s="93" t="s">
        <v>247</v>
      </c>
      <c r="E25" s="91" t="s">
        <v>248</v>
      </c>
      <c r="F25" s="239"/>
      <c r="G25" s="57" t="s">
        <v>8</v>
      </c>
      <c r="H25" s="95"/>
      <c r="I25" s="42"/>
      <c r="J25" s="42"/>
      <c r="K25" s="94"/>
      <c r="L25" s="125"/>
    </row>
    <row r="26" spans="1:12" ht="28.5">
      <c r="A26" s="200"/>
      <c r="B26" s="200"/>
      <c r="C26" s="238"/>
      <c r="D26" s="93" t="s">
        <v>249</v>
      </c>
      <c r="E26" s="91" t="s">
        <v>250</v>
      </c>
      <c r="F26" s="239"/>
      <c r="G26" s="57" t="s">
        <v>8</v>
      </c>
      <c r="H26" s="95"/>
      <c r="I26" s="42"/>
      <c r="J26" s="42"/>
      <c r="K26" s="94"/>
      <c r="L26" s="125"/>
    </row>
    <row r="27" spans="1:12" ht="42.75">
      <c r="A27" s="200"/>
      <c r="B27" s="200"/>
      <c r="C27" s="238"/>
      <c r="D27" s="93" t="s">
        <v>251</v>
      </c>
      <c r="E27" s="91" t="s">
        <v>252</v>
      </c>
      <c r="F27" s="239"/>
      <c r="G27" s="57" t="s">
        <v>8</v>
      </c>
      <c r="H27" s="95"/>
      <c r="I27" s="42"/>
      <c r="J27" s="42"/>
      <c r="K27" s="94"/>
      <c r="L27" s="125"/>
    </row>
    <row r="28" spans="1:12" ht="29.25" thickBot="1">
      <c r="A28" s="200"/>
      <c r="B28" s="200"/>
      <c r="C28" s="238"/>
      <c r="D28" s="100" t="s">
        <v>253</v>
      </c>
      <c r="E28" s="101" t="s">
        <v>254</v>
      </c>
      <c r="F28" s="239"/>
      <c r="G28" s="57" t="s">
        <v>8</v>
      </c>
      <c r="H28" s="42"/>
      <c r="I28" s="42"/>
      <c r="J28" s="42"/>
      <c r="K28" s="94"/>
      <c r="L28" s="125"/>
    </row>
    <row r="29" spans="1:12" ht="28.5">
      <c r="A29" s="200"/>
      <c r="B29" s="241" t="s">
        <v>280</v>
      </c>
      <c r="C29" s="244">
        <v>4</v>
      </c>
      <c r="D29" s="143" t="s">
        <v>264</v>
      </c>
      <c r="E29" s="144" t="s">
        <v>265</v>
      </c>
      <c r="F29" s="247" t="s">
        <v>261</v>
      </c>
      <c r="G29" s="155" t="s">
        <v>8</v>
      </c>
      <c r="H29" s="153"/>
      <c r="I29" s="56"/>
      <c r="J29" s="56"/>
      <c r="K29" s="158"/>
      <c r="L29" s="159"/>
    </row>
    <row r="30" spans="1:12" ht="28.5">
      <c r="A30" s="89"/>
      <c r="B30" s="242"/>
      <c r="C30" s="245"/>
      <c r="D30" s="145" t="s">
        <v>266</v>
      </c>
      <c r="E30" s="146" t="s">
        <v>267</v>
      </c>
      <c r="F30" s="248"/>
      <c r="G30" s="147" t="s">
        <v>8</v>
      </c>
      <c r="H30" s="95"/>
      <c r="I30" s="95"/>
      <c r="J30" s="95"/>
      <c r="K30" s="96"/>
      <c r="L30" s="122"/>
    </row>
    <row r="31" spans="1:12" ht="43.5" thickBot="1">
      <c r="A31" s="89"/>
      <c r="B31" s="242"/>
      <c r="C31" s="245"/>
      <c r="D31" s="145" t="s">
        <v>268</v>
      </c>
      <c r="E31" s="146" t="s">
        <v>269</v>
      </c>
      <c r="F31" s="248"/>
      <c r="G31" s="147" t="s">
        <v>8</v>
      </c>
      <c r="H31" s="183"/>
      <c r="I31" s="182"/>
      <c r="J31" s="95"/>
      <c r="K31" s="156"/>
      <c r="L31" s="157"/>
    </row>
    <row r="32" spans="1:12" ht="28.5">
      <c r="A32" s="89"/>
      <c r="B32" s="242"/>
      <c r="C32" s="245"/>
      <c r="D32" s="145" t="s">
        <v>270</v>
      </c>
      <c r="E32" s="146" t="s">
        <v>271</v>
      </c>
      <c r="F32" s="248"/>
      <c r="G32" s="147" t="s">
        <v>8</v>
      </c>
      <c r="H32" s="153"/>
      <c r="I32" s="92"/>
      <c r="J32" s="95"/>
      <c r="K32" s="154"/>
      <c r="L32" s="122"/>
    </row>
    <row r="33" spans="1:12" ht="171">
      <c r="A33" s="89"/>
      <c r="B33" s="242"/>
      <c r="C33" s="245"/>
      <c r="D33" s="145" t="s">
        <v>272</v>
      </c>
      <c r="E33" s="146" t="s">
        <v>273</v>
      </c>
      <c r="F33" s="248"/>
      <c r="G33" s="147" t="s">
        <v>8</v>
      </c>
      <c r="H33" s="105" t="s">
        <v>1661</v>
      </c>
      <c r="I33" s="92"/>
      <c r="J33" s="95"/>
      <c r="K33" s="96" t="s">
        <v>1697</v>
      </c>
      <c r="L33" s="122"/>
    </row>
    <row r="34" spans="1:12" ht="57">
      <c r="A34" s="89"/>
      <c r="B34" s="242"/>
      <c r="C34" s="245"/>
      <c r="D34" s="145" t="s">
        <v>274</v>
      </c>
      <c r="E34" s="146" t="s">
        <v>275</v>
      </c>
      <c r="F34" s="248"/>
      <c r="G34" s="147" t="s">
        <v>8</v>
      </c>
      <c r="H34" s="92"/>
      <c r="I34" s="92"/>
      <c r="J34" s="95"/>
      <c r="K34" s="96"/>
      <c r="L34" s="122"/>
    </row>
    <row r="35" spans="1:12" ht="15.75" thickBot="1">
      <c r="A35" s="89"/>
      <c r="B35" s="243"/>
      <c r="C35" s="246"/>
      <c r="D35" s="148" t="s">
        <v>276</v>
      </c>
      <c r="E35" s="149"/>
      <c r="F35" s="249"/>
      <c r="G35" s="150" t="s">
        <v>8</v>
      </c>
      <c r="H35" s="102"/>
      <c r="I35" s="103"/>
      <c r="J35" s="119"/>
      <c r="K35" s="59"/>
      <c r="L35" s="123"/>
    </row>
    <row r="36" spans="1:12" s="32" customFormat="1" ht="99.75" customHeight="1">
      <c r="A36" s="199" t="s">
        <v>1687</v>
      </c>
      <c r="B36" s="200"/>
      <c r="C36" s="203">
        <v>5</v>
      </c>
      <c r="D36" s="181" t="s">
        <v>281</v>
      </c>
      <c r="E36" s="97" t="s">
        <v>262</v>
      </c>
      <c r="F36" s="240" t="s">
        <v>261</v>
      </c>
      <c r="G36" s="45" t="s">
        <v>13</v>
      </c>
      <c r="H36" s="43" t="s">
        <v>311</v>
      </c>
      <c r="I36" s="43"/>
      <c r="J36" s="43"/>
      <c r="K36" s="60"/>
      <c r="L36" s="126"/>
    </row>
    <row r="37" spans="1:12" s="32" customFormat="1" ht="15">
      <c r="A37" s="200"/>
      <c r="B37" s="200"/>
      <c r="C37" s="203"/>
      <c r="D37" s="93" t="s">
        <v>217</v>
      </c>
      <c r="E37" s="91" t="s">
        <v>282</v>
      </c>
      <c r="F37" s="240"/>
      <c r="G37" s="58" t="s">
        <v>8</v>
      </c>
      <c r="H37" s="47"/>
      <c r="I37" s="43"/>
      <c r="J37" s="43"/>
      <c r="K37" s="60"/>
      <c r="L37" s="126"/>
    </row>
    <row r="38" spans="1:12" s="32" customFormat="1" ht="15">
      <c r="A38" s="200"/>
      <c r="B38" s="200"/>
      <c r="C38" s="203"/>
      <c r="D38" s="93" t="s">
        <v>283</v>
      </c>
      <c r="E38" s="91" t="s">
        <v>1665</v>
      </c>
      <c r="F38" s="240"/>
      <c r="G38" s="45" t="s">
        <v>8</v>
      </c>
      <c r="H38" s="47"/>
      <c r="I38" s="43"/>
      <c r="J38" s="43"/>
      <c r="K38" s="60"/>
      <c r="L38" s="126"/>
    </row>
    <row r="39" spans="1:12" s="32" customFormat="1" ht="15">
      <c r="A39" s="200"/>
      <c r="B39" s="200"/>
      <c r="C39" s="203"/>
      <c r="D39" s="93" t="s">
        <v>285</v>
      </c>
      <c r="E39" s="91" t="s">
        <v>1666</v>
      </c>
      <c r="F39" s="240"/>
      <c r="G39" s="45" t="s">
        <v>8</v>
      </c>
      <c r="H39" s="47"/>
      <c r="I39" s="43"/>
      <c r="J39" s="43"/>
      <c r="K39" s="60"/>
      <c r="L39" s="126"/>
    </row>
    <row r="40" spans="1:12" s="32" customFormat="1" ht="15">
      <c r="A40" s="200"/>
      <c r="B40" s="200"/>
      <c r="C40" s="203"/>
      <c r="D40" s="93" t="s">
        <v>286</v>
      </c>
      <c r="E40" s="91" t="s">
        <v>1667</v>
      </c>
      <c r="F40" s="240"/>
      <c r="G40" s="45" t="s">
        <v>8</v>
      </c>
      <c r="H40" s="47"/>
      <c r="I40" s="43"/>
      <c r="J40" s="43"/>
      <c r="K40" s="60"/>
      <c r="L40" s="126"/>
    </row>
    <row r="41" spans="1:12" s="32" customFormat="1" ht="28.5">
      <c r="A41" s="200"/>
      <c r="B41" s="200"/>
      <c r="C41" s="203"/>
      <c r="D41" s="93" t="s">
        <v>287</v>
      </c>
      <c r="E41" s="91" t="s">
        <v>288</v>
      </c>
      <c r="F41" s="240"/>
      <c r="G41" s="45" t="s">
        <v>8</v>
      </c>
      <c r="H41" s="47"/>
      <c r="I41" s="43"/>
      <c r="J41" s="43"/>
      <c r="K41" s="60"/>
      <c r="L41" s="126"/>
    </row>
    <row r="42" spans="1:12" s="32" customFormat="1" ht="15">
      <c r="A42" s="200"/>
      <c r="B42" s="200"/>
      <c r="C42" s="203"/>
      <c r="D42" s="93" t="s">
        <v>289</v>
      </c>
      <c r="E42" s="91" t="s">
        <v>290</v>
      </c>
      <c r="F42" s="240"/>
      <c r="G42" s="45" t="s">
        <v>8</v>
      </c>
      <c r="H42" s="47"/>
      <c r="I42" s="43"/>
      <c r="J42" s="43"/>
      <c r="K42" s="60"/>
      <c r="L42" s="126"/>
    </row>
    <row r="43" spans="1:12" s="32" customFormat="1" ht="15">
      <c r="A43" s="200"/>
      <c r="B43" s="200"/>
      <c r="C43" s="203"/>
      <c r="D43" s="93" t="s">
        <v>291</v>
      </c>
      <c r="E43" s="91" t="s">
        <v>292</v>
      </c>
      <c r="F43" s="240"/>
      <c r="G43" s="45" t="s">
        <v>8</v>
      </c>
      <c r="H43" s="47"/>
      <c r="I43" s="43"/>
      <c r="J43" s="43"/>
      <c r="K43" s="60"/>
      <c r="L43" s="126"/>
    </row>
    <row r="44" spans="1:12" s="32" customFormat="1" ht="30">
      <c r="A44" s="200"/>
      <c r="B44" s="200"/>
      <c r="C44" s="203"/>
      <c r="D44" s="93" t="s">
        <v>293</v>
      </c>
      <c r="E44" s="91" t="s">
        <v>294</v>
      </c>
      <c r="F44" s="240"/>
      <c r="G44" s="45" t="s">
        <v>8</v>
      </c>
      <c r="H44" s="47"/>
      <c r="I44" s="43"/>
      <c r="J44" s="43"/>
      <c r="K44" s="60"/>
      <c r="L44" s="126"/>
    </row>
    <row r="45" spans="1:12" s="32" customFormat="1" ht="15">
      <c r="A45" s="200"/>
      <c r="B45" s="200"/>
      <c r="C45" s="203"/>
      <c r="D45" s="93" t="s">
        <v>221</v>
      </c>
      <c r="E45" s="91" t="s">
        <v>295</v>
      </c>
      <c r="F45" s="240"/>
      <c r="G45" s="45" t="s">
        <v>8</v>
      </c>
      <c r="H45" s="47"/>
      <c r="I45" s="43"/>
      <c r="J45" s="43"/>
      <c r="K45" s="60"/>
      <c r="L45" s="126"/>
    </row>
    <row r="46" spans="1:12" s="32" customFormat="1" ht="28.5">
      <c r="A46" s="200"/>
      <c r="B46" s="200"/>
      <c r="C46" s="203"/>
      <c r="D46" s="93" t="s">
        <v>223</v>
      </c>
      <c r="E46" s="91" t="s">
        <v>284</v>
      </c>
      <c r="F46" s="240"/>
      <c r="G46" s="45" t="s">
        <v>8</v>
      </c>
      <c r="H46" s="47"/>
      <c r="I46" s="43"/>
      <c r="J46" s="43"/>
      <c r="K46" s="60"/>
      <c r="L46" s="126"/>
    </row>
    <row r="47" spans="1:12" s="32" customFormat="1" ht="28.5">
      <c r="A47" s="200"/>
      <c r="B47" s="200"/>
      <c r="C47" s="203"/>
      <c r="D47" s="93" t="s">
        <v>296</v>
      </c>
      <c r="E47" s="91" t="s">
        <v>297</v>
      </c>
      <c r="F47" s="240"/>
      <c r="G47" s="45" t="s">
        <v>8</v>
      </c>
      <c r="H47" s="47"/>
      <c r="I47" s="43"/>
      <c r="J47" s="43"/>
      <c r="K47" s="60"/>
      <c r="L47" s="126"/>
    </row>
    <row r="48" spans="1:12" s="32" customFormat="1" ht="15">
      <c r="A48" s="200"/>
      <c r="B48" s="200"/>
      <c r="C48" s="203"/>
      <c r="D48" s="93" t="s">
        <v>225</v>
      </c>
      <c r="E48" s="91" t="s">
        <v>298</v>
      </c>
      <c r="F48" s="240"/>
      <c r="G48" s="45" t="s">
        <v>8</v>
      </c>
      <c r="H48" s="47"/>
      <c r="I48" s="43"/>
      <c r="J48" s="43"/>
      <c r="K48" s="60"/>
      <c r="L48" s="126"/>
    </row>
    <row r="49" spans="1:12" s="32" customFormat="1" ht="28.5">
      <c r="A49" s="200"/>
      <c r="B49" s="200"/>
      <c r="C49" s="203"/>
      <c r="D49" s="93" t="s">
        <v>299</v>
      </c>
      <c r="E49" s="91" t="s">
        <v>300</v>
      </c>
      <c r="F49" s="240"/>
      <c r="G49" s="45" t="s">
        <v>8</v>
      </c>
      <c r="H49" s="47"/>
      <c r="I49" s="43"/>
      <c r="J49" s="43"/>
      <c r="K49" s="60"/>
      <c r="L49" s="126"/>
    </row>
    <row r="50" spans="1:12" s="32" customFormat="1" ht="28.5">
      <c r="A50" s="200"/>
      <c r="B50" s="200"/>
      <c r="C50" s="203"/>
      <c r="D50" s="93" t="s">
        <v>301</v>
      </c>
      <c r="E50" s="91" t="s">
        <v>284</v>
      </c>
      <c r="F50" s="240"/>
      <c r="G50" s="45" t="s">
        <v>8</v>
      </c>
      <c r="H50" s="47"/>
      <c r="I50" s="43"/>
      <c r="J50" s="43"/>
      <c r="K50" s="60"/>
      <c r="L50" s="126"/>
    </row>
    <row r="51" spans="1:12" s="32" customFormat="1" ht="15">
      <c r="A51" s="200"/>
      <c r="B51" s="200"/>
      <c r="C51" s="203"/>
      <c r="D51" s="93" t="s">
        <v>302</v>
      </c>
      <c r="E51" s="91" t="s">
        <v>303</v>
      </c>
      <c r="F51" s="240"/>
      <c r="G51" s="45" t="s">
        <v>8</v>
      </c>
      <c r="H51" s="47"/>
      <c r="I51" s="43"/>
      <c r="J51" s="43"/>
      <c r="K51" s="60"/>
      <c r="L51" s="126"/>
    </row>
    <row r="52" spans="1:12" s="32" customFormat="1" ht="15">
      <c r="A52" s="200"/>
      <c r="B52" s="200"/>
      <c r="C52" s="203"/>
      <c r="D52" s="93" t="s">
        <v>304</v>
      </c>
      <c r="E52" s="91" t="s">
        <v>305</v>
      </c>
      <c r="F52" s="240"/>
      <c r="G52" s="45" t="s">
        <v>8</v>
      </c>
      <c r="H52" s="47"/>
      <c r="I52" s="43"/>
      <c r="J52" s="43"/>
      <c r="K52" s="60"/>
      <c r="L52" s="126"/>
    </row>
    <row r="53" spans="1:12" s="32" customFormat="1" ht="28.5">
      <c r="A53" s="200"/>
      <c r="B53" s="200"/>
      <c r="C53" s="203"/>
      <c r="D53" s="93" t="s">
        <v>227</v>
      </c>
      <c r="E53" s="91" t="s">
        <v>228</v>
      </c>
      <c r="F53" s="240"/>
      <c r="G53" s="45" t="s">
        <v>13</v>
      </c>
      <c r="H53" s="47"/>
      <c r="I53" s="43"/>
      <c r="J53" s="43"/>
      <c r="K53" s="60"/>
      <c r="L53" s="126"/>
    </row>
    <row r="54" spans="1:12" s="32" customFormat="1" ht="29.25" thickBot="1">
      <c r="A54" s="200"/>
      <c r="B54" s="200"/>
      <c r="C54" s="203"/>
      <c r="D54" s="100" t="s">
        <v>229</v>
      </c>
      <c r="E54" s="101" t="s">
        <v>230</v>
      </c>
      <c r="F54" s="240"/>
      <c r="G54" s="58" t="s">
        <v>13</v>
      </c>
      <c r="H54" s="163"/>
      <c r="I54" s="44"/>
      <c r="J54" s="44"/>
      <c r="K54" s="164"/>
      <c r="L54" s="165"/>
    </row>
    <row r="55" spans="1:12" s="32" customFormat="1" ht="99.75" customHeight="1">
      <c r="A55" s="199" t="s">
        <v>263</v>
      </c>
      <c r="B55" s="199" t="s">
        <v>308</v>
      </c>
      <c r="C55" s="202">
        <v>6</v>
      </c>
      <c r="D55" s="180" t="s">
        <v>1663</v>
      </c>
      <c r="E55" s="98" t="s">
        <v>1664</v>
      </c>
      <c r="F55" s="169"/>
      <c r="G55" s="170" t="s">
        <v>13</v>
      </c>
      <c r="H55" s="56" t="s">
        <v>311</v>
      </c>
      <c r="I55" s="56"/>
      <c r="J55" s="56"/>
      <c r="K55" s="171"/>
      <c r="L55" s="121"/>
    </row>
    <row r="56" spans="1:12" ht="14.25" customHeight="1">
      <c r="A56" s="200"/>
      <c r="B56" s="200"/>
      <c r="C56" s="203"/>
      <c r="D56" s="161" t="s">
        <v>1668</v>
      </c>
      <c r="E56" s="162" t="s">
        <v>1669</v>
      </c>
      <c r="F56" s="240" t="s">
        <v>261</v>
      </c>
      <c r="G56" s="45" t="s">
        <v>13</v>
      </c>
      <c r="H56" s="43"/>
      <c r="I56" s="43"/>
      <c r="J56" s="43"/>
      <c r="K56" s="60"/>
      <c r="L56" s="172"/>
    </row>
    <row r="57" spans="1:12" ht="28.5">
      <c r="A57" s="200"/>
      <c r="B57" s="200"/>
      <c r="C57" s="203"/>
      <c r="D57" s="161" t="s">
        <v>1670</v>
      </c>
      <c r="E57" s="162" t="s">
        <v>1671</v>
      </c>
      <c r="F57" s="240"/>
      <c r="G57" s="58" t="s">
        <v>13</v>
      </c>
      <c r="H57" s="43"/>
      <c r="I57" s="43"/>
      <c r="J57" s="43"/>
      <c r="K57" s="60"/>
      <c r="L57" s="172"/>
    </row>
    <row r="58" spans="1:12" ht="28.5">
      <c r="A58" s="200"/>
      <c r="B58" s="200"/>
      <c r="C58" s="203"/>
      <c r="D58" s="161" t="s">
        <v>223</v>
      </c>
      <c r="E58" s="162" t="s">
        <v>1672</v>
      </c>
      <c r="F58" s="240"/>
      <c r="G58" s="58" t="s">
        <v>13</v>
      </c>
      <c r="H58" s="47"/>
      <c r="I58" s="43"/>
      <c r="J58" s="43"/>
      <c r="K58" s="60"/>
      <c r="L58" s="172"/>
    </row>
    <row r="59" spans="1:12" ht="15" customHeight="1">
      <c r="A59" s="200"/>
      <c r="B59" s="200"/>
      <c r="C59" s="203"/>
      <c r="D59" s="161" t="s">
        <v>283</v>
      </c>
      <c r="E59" s="162" t="s">
        <v>1673</v>
      </c>
      <c r="F59" s="240"/>
      <c r="G59" s="45" t="s">
        <v>13</v>
      </c>
      <c r="H59" s="47"/>
      <c r="I59" s="43"/>
      <c r="J59" s="43"/>
      <c r="K59" s="60"/>
      <c r="L59" s="172"/>
    </row>
    <row r="60" spans="1:12" ht="28.5">
      <c r="A60" s="200"/>
      <c r="B60" s="200"/>
      <c r="C60" s="203"/>
      <c r="D60" s="161" t="s">
        <v>285</v>
      </c>
      <c r="E60" s="162" t="s">
        <v>1674</v>
      </c>
      <c r="F60" s="240"/>
      <c r="G60" s="45" t="s">
        <v>13</v>
      </c>
      <c r="H60" s="47"/>
      <c r="I60" s="43"/>
      <c r="J60" s="43"/>
      <c r="K60" s="60"/>
      <c r="L60" s="172"/>
    </row>
    <row r="61" spans="1:12" ht="15" customHeight="1">
      <c r="A61" s="200"/>
      <c r="B61" s="200"/>
      <c r="C61" s="203"/>
      <c r="D61" s="161" t="s">
        <v>301</v>
      </c>
      <c r="E61" s="162" t="s">
        <v>1675</v>
      </c>
      <c r="F61" s="240"/>
      <c r="G61" s="45" t="s">
        <v>13</v>
      </c>
      <c r="H61" s="47"/>
      <c r="I61" s="43"/>
      <c r="J61" s="43"/>
      <c r="K61" s="60"/>
      <c r="L61" s="172"/>
    </row>
    <row r="62" spans="1:12" ht="15" customHeight="1">
      <c r="A62" s="200"/>
      <c r="B62" s="200"/>
      <c r="C62" s="203"/>
      <c r="D62" s="161" t="s">
        <v>1676</v>
      </c>
      <c r="E62" s="162" t="s">
        <v>1677</v>
      </c>
      <c r="F62" s="240"/>
      <c r="G62" s="45" t="s">
        <v>13</v>
      </c>
      <c r="H62" s="47"/>
      <c r="I62" s="43"/>
      <c r="J62" s="43"/>
      <c r="K62" s="60"/>
      <c r="L62" s="172"/>
    </row>
    <row r="63" spans="1:12" ht="71.25">
      <c r="A63" s="200"/>
      <c r="B63" s="200"/>
      <c r="C63" s="203"/>
      <c r="D63" s="161" t="s">
        <v>1678</v>
      </c>
      <c r="E63" s="162" t="s">
        <v>1679</v>
      </c>
      <c r="F63" s="240"/>
      <c r="G63" s="45" t="s">
        <v>13</v>
      </c>
      <c r="H63" s="47"/>
      <c r="I63" s="43"/>
      <c r="J63" s="43"/>
      <c r="K63" s="60"/>
      <c r="L63" s="172"/>
    </row>
    <row r="64" spans="1:12" ht="57" customHeight="1">
      <c r="A64" s="200"/>
      <c r="B64" s="200"/>
      <c r="C64" s="203"/>
      <c r="D64" s="161" t="s">
        <v>286</v>
      </c>
      <c r="E64" s="162" t="s">
        <v>1680</v>
      </c>
      <c r="F64" s="240"/>
      <c r="G64" s="45" t="s">
        <v>13</v>
      </c>
      <c r="H64" s="47"/>
      <c r="I64" s="43"/>
      <c r="J64" s="43"/>
      <c r="K64" s="60"/>
      <c r="L64" s="172"/>
    </row>
    <row r="65" spans="1:12" ht="28.5">
      <c r="A65" s="200"/>
      <c r="B65" s="200"/>
      <c r="C65" s="203"/>
      <c r="D65" s="161" t="s">
        <v>1681</v>
      </c>
      <c r="E65" s="162" t="s">
        <v>1682</v>
      </c>
      <c r="F65" s="240"/>
      <c r="G65" s="45" t="s">
        <v>13</v>
      </c>
      <c r="H65" s="47"/>
      <c r="I65" s="43"/>
      <c r="J65" s="43"/>
      <c r="K65" s="60"/>
      <c r="L65" s="172"/>
    </row>
    <row r="66" spans="1:12" ht="57">
      <c r="A66" s="200"/>
      <c r="B66" s="200"/>
      <c r="C66" s="203"/>
      <c r="D66" s="161" t="s">
        <v>1683</v>
      </c>
      <c r="E66" s="162" t="s">
        <v>1684</v>
      </c>
      <c r="F66" s="240"/>
      <c r="G66" s="45" t="s">
        <v>13</v>
      </c>
      <c r="H66" s="47"/>
      <c r="I66" s="43"/>
      <c r="J66" s="43"/>
      <c r="K66" s="60"/>
      <c r="L66" s="172"/>
    </row>
    <row r="67" spans="1:12" ht="15.75" customHeight="1" thickBot="1">
      <c r="A67" s="201"/>
      <c r="B67" s="201"/>
      <c r="C67" s="204"/>
      <c r="D67" s="179" t="s">
        <v>1685</v>
      </c>
      <c r="E67" s="173" t="s">
        <v>1686</v>
      </c>
      <c r="F67" s="250"/>
      <c r="G67" s="174" t="s">
        <v>13</v>
      </c>
      <c r="H67" s="175"/>
      <c r="I67" s="176"/>
      <c r="J67" s="176"/>
      <c r="K67" s="177"/>
      <c r="L67" s="178"/>
    </row>
    <row r="68" spans="1:12" ht="15">
      <c r="B68" s="32"/>
      <c r="C68" s="166"/>
      <c r="D68" s="167"/>
      <c r="E68" s="168"/>
      <c r="F68" s="166" t="s">
        <v>212</v>
      </c>
      <c r="G68" s="84">
        <f>(COUNTIF(G5:G54,"Fail"))</f>
        <v>0</v>
      </c>
      <c r="H68" s="31"/>
      <c r="I68" s="31"/>
      <c r="J68" s="31"/>
      <c r="K68" s="31"/>
      <c r="L68" s="87"/>
    </row>
    <row r="69" spans="1:12" ht="15.75" thickBot="1">
      <c r="B69" s="32"/>
      <c r="C69" s="85"/>
      <c r="D69" s="90"/>
      <c r="E69" s="86"/>
      <c r="F69" s="85" t="s">
        <v>15</v>
      </c>
      <c r="G69" s="83">
        <f>IF(COUNTA(G5:G28)=0,0,(COUNTA(G5:G28)-G68)/COUNTA(G5:G28))</f>
        <v>1</v>
      </c>
      <c r="H69" s="33"/>
      <c r="I69" s="33"/>
      <c r="J69" s="33"/>
      <c r="K69" s="61"/>
      <c r="L69" s="88"/>
    </row>
    <row r="70" spans="1:12" ht="15">
      <c r="C70" s="233" t="s">
        <v>7</v>
      </c>
      <c r="D70" s="234"/>
      <c r="E70" s="234"/>
      <c r="F70" s="234"/>
      <c r="G70" s="234"/>
      <c r="H70" s="234"/>
      <c r="I70" s="234"/>
      <c r="J70" s="234"/>
      <c r="K70" s="234"/>
      <c r="L70" s="234"/>
    </row>
    <row r="71" spans="1:12" ht="15" thickBot="1">
      <c r="C71" s="235"/>
      <c r="D71" s="236"/>
      <c r="E71" s="236"/>
      <c r="F71" s="236"/>
      <c r="G71" s="236"/>
      <c r="H71" s="236"/>
      <c r="I71" s="236"/>
      <c r="J71" s="236"/>
      <c r="K71" s="236"/>
      <c r="L71" s="236"/>
    </row>
    <row r="74" spans="1:12">
      <c r="G74" s="79"/>
    </row>
    <row r="75" spans="1:12">
      <c r="G75" s="79"/>
    </row>
    <row r="76" spans="1:12">
      <c r="G76" s="79"/>
    </row>
    <row r="77" spans="1:12">
      <c r="G77" s="79"/>
    </row>
    <row r="78" spans="1:12">
      <c r="G78" s="79"/>
    </row>
    <row r="79" spans="1:12">
      <c r="G79" s="79"/>
    </row>
    <row r="80" spans="1:12">
      <c r="G80" s="79"/>
    </row>
    <row r="81" spans="6:7">
      <c r="G81" s="79"/>
    </row>
    <row r="82" spans="6:7">
      <c r="G82" s="79"/>
    </row>
    <row r="83" spans="6:7">
      <c r="G83" s="79"/>
    </row>
    <row r="84" spans="6:7">
      <c r="G84" s="79"/>
    </row>
    <row r="85" spans="6:7">
      <c r="G85" s="79"/>
    </row>
    <row r="86" spans="6:7">
      <c r="F86" s="79"/>
      <c r="G86" s="79"/>
    </row>
    <row r="87" spans="6:7">
      <c r="F87" s="79"/>
      <c r="G87" s="79"/>
    </row>
    <row r="88" spans="6:7">
      <c r="F88" s="79"/>
      <c r="G88" s="79"/>
    </row>
    <row r="89" spans="6:7">
      <c r="F89" s="79"/>
      <c r="G89" s="79"/>
    </row>
    <row r="90" spans="6:7">
      <c r="F90" s="79"/>
      <c r="G90" s="79"/>
    </row>
    <row r="91" spans="6:7">
      <c r="F91" s="79"/>
      <c r="G91" s="79"/>
    </row>
    <row r="92" spans="6:7">
      <c r="F92" s="79"/>
      <c r="G92" s="79"/>
    </row>
    <row r="93" spans="6:7">
      <c r="F93" s="79"/>
      <c r="G93" s="79"/>
    </row>
    <row r="94" spans="6:7">
      <c r="F94" s="79"/>
      <c r="G94" s="79"/>
    </row>
    <row r="95" spans="6:7">
      <c r="F95" s="79"/>
      <c r="G95" s="79"/>
    </row>
    <row r="96" spans="6:7">
      <c r="F96" s="79"/>
      <c r="G96" s="79"/>
    </row>
  </sheetData>
  <mergeCells count="30">
    <mergeCell ref="C70:L70"/>
    <mergeCell ref="C71:L71"/>
    <mergeCell ref="B11:B28"/>
    <mergeCell ref="C11:C28"/>
    <mergeCell ref="F11:F28"/>
    <mergeCell ref="C36:C54"/>
    <mergeCell ref="F36:F54"/>
    <mergeCell ref="B29:B35"/>
    <mergeCell ref="C29:C35"/>
    <mergeCell ref="F29:F35"/>
    <mergeCell ref="F56:F67"/>
    <mergeCell ref="A5:A29"/>
    <mergeCell ref="B5:B7"/>
    <mergeCell ref="C1:L1"/>
    <mergeCell ref="C2:E2"/>
    <mergeCell ref="F2:I2"/>
    <mergeCell ref="J2:L2"/>
    <mergeCell ref="C3:E3"/>
    <mergeCell ref="F3:I3"/>
    <mergeCell ref="J3:L3"/>
    <mergeCell ref="D4:E4"/>
    <mergeCell ref="F8:F10"/>
    <mergeCell ref="C8:C10"/>
    <mergeCell ref="B8:B10"/>
    <mergeCell ref="C5:C7"/>
    <mergeCell ref="A55:A67"/>
    <mergeCell ref="B55:B67"/>
    <mergeCell ref="C55:C67"/>
    <mergeCell ref="A36:A54"/>
    <mergeCell ref="B36:B54"/>
  </mergeCells>
  <phoneticPr fontId="41" type="noConversion"/>
  <dataValidations count="2">
    <dataValidation type="list" allowBlank="1" showInputMessage="1" showErrorMessage="1" sqref="I36:I67 I5:I31" xr:uid="{00000000-0002-0000-0800-000001000000}">
      <formula1>Disposition</formula1>
    </dataValidation>
    <dataValidation type="list" allowBlank="1" showInputMessage="1" showErrorMessage="1" sqref="G5:G67" xr:uid="{00000000-0002-0000-0800-000000000000}">
      <formula1>passfail</formula1>
    </dataValidation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A2A82-CFB2-45E7-ABF6-D3BD6319268B}">
  <dimension ref="A1:G4239"/>
  <sheetViews>
    <sheetView workbookViewId="0"/>
  </sheetViews>
  <sheetFormatPr defaultRowHeight="15"/>
  <cols>
    <col min="1" max="16384" width="9.140625" style="1"/>
  </cols>
  <sheetData>
    <row r="1" spans="1:7">
      <c r="A1" s="1" t="s">
        <v>1657</v>
      </c>
      <c r="B1" s="1" t="s">
        <v>1656</v>
      </c>
      <c r="C1" s="1" t="s">
        <v>1655</v>
      </c>
      <c r="D1" s="1" t="s">
        <v>1654</v>
      </c>
      <c r="E1" s="1" t="s">
        <v>1653</v>
      </c>
      <c r="F1" s="1" t="s">
        <v>1652</v>
      </c>
      <c r="G1" s="1" t="s">
        <v>1651</v>
      </c>
    </row>
    <row r="2" spans="1:7">
      <c r="A2" s="1" t="s">
        <v>1641</v>
      </c>
      <c r="B2" s="1">
        <v>484350100035</v>
      </c>
      <c r="C2" s="1" t="s">
        <v>1640</v>
      </c>
      <c r="D2" s="1" t="s">
        <v>216</v>
      </c>
      <c r="E2" s="1" t="s">
        <v>1639</v>
      </c>
      <c r="F2" s="1" t="s">
        <v>314</v>
      </c>
    </row>
    <row r="3" spans="1:7">
      <c r="A3" s="1" t="s">
        <v>1641</v>
      </c>
      <c r="B3" s="1">
        <v>481370100403</v>
      </c>
      <c r="C3" s="1" t="s">
        <v>1640</v>
      </c>
      <c r="D3" s="1" t="s">
        <v>216</v>
      </c>
      <c r="E3" s="1" t="s">
        <v>1639</v>
      </c>
      <c r="F3" s="1" t="s">
        <v>314</v>
      </c>
    </row>
    <row r="4" spans="1:7">
      <c r="A4" s="1" t="s">
        <v>318</v>
      </c>
      <c r="B4" s="1">
        <v>481370100403</v>
      </c>
      <c r="C4" s="1" t="s">
        <v>1647</v>
      </c>
      <c r="D4" s="1" t="s">
        <v>216</v>
      </c>
      <c r="E4" s="1" t="s">
        <v>1646</v>
      </c>
      <c r="F4" s="1" t="s">
        <v>314</v>
      </c>
    </row>
    <row r="5" spans="1:7">
      <c r="A5" s="1" t="s">
        <v>1641</v>
      </c>
      <c r="B5" s="1">
        <v>481370100019</v>
      </c>
      <c r="C5" s="1" t="s">
        <v>1640</v>
      </c>
      <c r="D5" s="1" t="s">
        <v>216</v>
      </c>
      <c r="E5" s="1" t="s">
        <v>1639</v>
      </c>
      <c r="F5" s="1" t="s">
        <v>314</v>
      </c>
    </row>
    <row r="6" spans="1:7">
      <c r="A6" s="1" t="s">
        <v>318</v>
      </c>
      <c r="B6" s="1">
        <v>481370100019</v>
      </c>
      <c r="C6" s="1" t="s">
        <v>1647</v>
      </c>
      <c r="D6" s="1" t="s">
        <v>216</v>
      </c>
      <c r="E6" s="1" t="s">
        <v>1646</v>
      </c>
      <c r="F6" s="1" t="s">
        <v>314</v>
      </c>
    </row>
    <row r="7" spans="1:7">
      <c r="A7" s="1" t="s">
        <v>1641</v>
      </c>
      <c r="B7" s="1">
        <v>481370100404</v>
      </c>
      <c r="C7" s="1" t="s">
        <v>1640</v>
      </c>
      <c r="D7" s="1" t="s">
        <v>216</v>
      </c>
      <c r="E7" s="1" t="s">
        <v>1639</v>
      </c>
      <c r="F7" s="1" t="s">
        <v>314</v>
      </c>
    </row>
    <row r="8" spans="1:7">
      <c r="A8" s="1" t="s">
        <v>318</v>
      </c>
      <c r="B8" s="1">
        <v>481370100404</v>
      </c>
      <c r="C8" s="1" t="s">
        <v>1647</v>
      </c>
      <c r="D8" s="1" t="s">
        <v>216</v>
      </c>
      <c r="E8" s="1" t="s">
        <v>1646</v>
      </c>
      <c r="F8" s="1" t="s">
        <v>314</v>
      </c>
    </row>
    <row r="9" spans="1:7">
      <c r="A9" s="1" t="s">
        <v>1641</v>
      </c>
      <c r="B9" s="1">
        <v>481370100406</v>
      </c>
      <c r="C9" s="1" t="s">
        <v>1640</v>
      </c>
      <c r="D9" s="1" t="s">
        <v>216</v>
      </c>
      <c r="E9" s="1" t="s">
        <v>1639</v>
      </c>
      <c r="F9" s="1" t="s">
        <v>314</v>
      </c>
    </row>
    <row r="10" spans="1:7">
      <c r="A10" s="1" t="s">
        <v>318</v>
      </c>
      <c r="B10" s="1">
        <v>481370100406</v>
      </c>
      <c r="C10" s="1" t="s">
        <v>1647</v>
      </c>
      <c r="D10" s="1" t="s">
        <v>216</v>
      </c>
      <c r="E10" s="1" t="s">
        <v>1646</v>
      </c>
      <c r="F10" s="1" t="s">
        <v>314</v>
      </c>
    </row>
    <row r="11" spans="1:7">
      <c r="A11" s="1" t="s">
        <v>1641</v>
      </c>
      <c r="B11" s="1">
        <v>481370100414</v>
      </c>
      <c r="C11" s="1" t="s">
        <v>1640</v>
      </c>
      <c r="D11" s="1" t="s">
        <v>216</v>
      </c>
      <c r="E11" s="1" t="s">
        <v>1639</v>
      </c>
      <c r="F11" s="1" t="s">
        <v>314</v>
      </c>
    </row>
    <row r="12" spans="1:7">
      <c r="A12" s="1" t="s">
        <v>318</v>
      </c>
      <c r="B12" s="1">
        <v>481370100414</v>
      </c>
      <c r="C12" s="1" t="s">
        <v>1647</v>
      </c>
      <c r="D12" s="1" t="s">
        <v>216</v>
      </c>
      <c r="E12" s="1" t="s">
        <v>1646</v>
      </c>
      <c r="F12" s="1" t="s">
        <v>314</v>
      </c>
    </row>
    <row r="13" spans="1:7">
      <c r="A13" s="1" t="s">
        <v>1641</v>
      </c>
      <c r="B13" s="1">
        <v>482670100007</v>
      </c>
      <c r="C13" s="1" t="s">
        <v>1640</v>
      </c>
      <c r="D13" s="1" t="s">
        <v>216</v>
      </c>
      <c r="E13" s="1" t="s">
        <v>1639</v>
      </c>
      <c r="F13" s="1" t="s">
        <v>314</v>
      </c>
    </row>
    <row r="14" spans="1:7">
      <c r="A14" s="1" t="s">
        <v>318</v>
      </c>
      <c r="B14" s="1">
        <v>482670100007</v>
      </c>
      <c r="C14" s="1" t="s">
        <v>1647</v>
      </c>
      <c r="D14" s="1" t="s">
        <v>216</v>
      </c>
      <c r="E14" s="1" t="s">
        <v>1646</v>
      </c>
      <c r="F14" s="1" t="s">
        <v>314</v>
      </c>
    </row>
    <row r="15" spans="1:7">
      <c r="A15" s="1" t="s">
        <v>1641</v>
      </c>
      <c r="B15" s="1">
        <v>482670100012</v>
      </c>
      <c r="C15" s="1" t="s">
        <v>1640</v>
      </c>
      <c r="D15" s="1" t="s">
        <v>216</v>
      </c>
      <c r="E15" s="1" t="s">
        <v>1639</v>
      </c>
      <c r="F15" s="1" t="s">
        <v>314</v>
      </c>
    </row>
    <row r="16" spans="1:7">
      <c r="A16" s="1" t="s">
        <v>318</v>
      </c>
      <c r="B16" s="1">
        <v>482670100012</v>
      </c>
      <c r="C16" s="1" t="s">
        <v>1647</v>
      </c>
      <c r="D16" s="1" t="s">
        <v>216</v>
      </c>
      <c r="E16" s="1" t="s">
        <v>1646</v>
      </c>
      <c r="F16" s="1" t="s">
        <v>314</v>
      </c>
    </row>
    <row r="17" spans="1:6">
      <c r="A17" s="1" t="s">
        <v>1641</v>
      </c>
      <c r="B17" s="1">
        <v>482670100022</v>
      </c>
      <c r="C17" s="1" t="s">
        <v>1640</v>
      </c>
      <c r="D17" s="1" t="s">
        <v>216</v>
      </c>
      <c r="E17" s="1" t="s">
        <v>1639</v>
      </c>
      <c r="F17" s="1" t="s">
        <v>314</v>
      </c>
    </row>
    <row r="18" spans="1:6">
      <c r="A18" s="1" t="s">
        <v>318</v>
      </c>
      <c r="B18" s="1">
        <v>482670100022</v>
      </c>
      <c r="C18" s="1" t="s">
        <v>1647</v>
      </c>
      <c r="D18" s="1" t="s">
        <v>216</v>
      </c>
      <c r="E18" s="1" t="s">
        <v>1646</v>
      </c>
      <c r="F18" s="1" t="s">
        <v>314</v>
      </c>
    </row>
    <row r="19" spans="1:6">
      <c r="A19" s="1" t="s">
        <v>1641</v>
      </c>
      <c r="B19" s="1">
        <v>482670100024</v>
      </c>
      <c r="C19" s="1" t="s">
        <v>1640</v>
      </c>
      <c r="D19" s="1" t="s">
        <v>216</v>
      </c>
      <c r="E19" s="1" t="s">
        <v>1639</v>
      </c>
      <c r="F19" s="1" t="s">
        <v>314</v>
      </c>
    </row>
    <row r="20" spans="1:6">
      <c r="A20" s="1" t="s">
        <v>318</v>
      </c>
      <c r="B20" s="1">
        <v>482670100024</v>
      </c>
      <c r="C20" s="1" t="s">
        <v>1647</v>
      </c>
      <c r="D20" s="1" t="s">
        <v>216</v>
      </c>
      <c r="E20" s="1" t="s">
        <v>1646</v>
      </c>
      <c r="F20" s="1" t="s">
        <v>314</v>
      </c>
    </row>
    <row r="21" spans="1:6">
      <c r="A21" s="1" t="s">
        <v>1641</v>
      </c>
      <c r="B21" s="1">
        <v>482670100032</v>
      </c>
      <c r="C21" s="1" t="s">
        <v>1640</v>
      </c>
      <c r="D21" s="1" t="s">
        <v>216</v>
      </c>
      <c r="E21" s="1" t="s">
        <v>1639</v>
      </c>
      <c r="F21" s="1" t="s">
        <v>314</v>
      </c>
    </row>
    <row r="22" spans="1:6">
      <c r="A22" s="1" t="s">
        <v>318</v>
      </c>
      <c r="B22" s="1">
        <v>482670100032</v>
      </c>
      <c r="C22" s="1" t="s">
        <v>1647</v>
      </c>
      <c r="D22" s="1" t="s">
        <v>216</v>
      </c>
      <c r="E22" s="1" t="s">
        <v>1646</v>
      </c>
      <c r="F22" s="1" t="s">
        <v>314</v>
      </c>
    </row>
    <row r="23" spans="1:6">
      <c r="A23" s="1" t="s">
        <v>1641</v>
      </c>
      <c r="B23" s="1">
        <v>482670100033</v>
      </c>
      <c r="C23" s="1" t="s">
        <v>1640</v>
      </c>
      <c r="D23" s="1" t="s">
        <v>216</v>
      </c>
      <c r="E23" s="1" t="s">
        <v>1639</v>
      </c>
      <c r="F23" s="1" t="s">
        <v>314</v>
      </c>
    </row>
    <row r="24" spans="1:6">
      <c r="A24" s="1" t="s">
        <v>318</v>
      </c>
      <c r="B24" s="1">
        <v>482670100033</v>
      </c>
      <c r="C24" s="1" t="s">
        <v>1647</v>
      </c>
      <c r="D24" s="1" t="s">
        <v>216</v>
      </c>
      <c r="E24" s="1" t="s">
        <v>1646</v>
      </c>
      <c r="F24" s="1" t="s">
        <v>314</v>
      </c>
    </row>
    <row r="25" spans="1:6">
      <c r="A25" s="1" t="s">
        <v>1641</v>
      </c>
      <c r="B25" s="1">
        <v>482670100035</v>
      </c>
      <c r="C25" s="1" t="s">
        <v>1640</v>
      </c>
      <c r="D25" s="1" t="s">
        <v>216</v>
      </c>
      <c r="E25" s="1" t="s">
        <v>1639</v>
      </c>
      <c r="F25" s="1" t="s">
        <v>314</v>
      </c>
    </row>
    <row r="26" spans="1:6">
      <c r="A26" s="1" t="s">
        <v>318</v>
      </c>
      <c r="B26" s="1">
        <v>482670100035</v>
      </c>
      <c r="C26" s="1" t="s">
        <v>1647</v>
      </c>
      <c r="D26" s="1" t="s">
        <v>216</v>
      </c>
      <c r="E26" s="1" t="s">
        <v>1646</v>
      </c>
      <c r="F26" s="1" t="s">
        <v>314</v>
      </c>
    </row>
    <row r="27" spans="1:6">
      <c r="A27" s="1" t="s">
        <v>1641</v>
      </c>
      <c r="B27" s="1">
        <v>483850100045</v>
      </c>
      <c r="C27" s="1" t="s">
        <v>1640</v>
      </c>
      <c r="D27" s="1" t="s">
        <v>216</v>
      </c>
      <c r="E27" s="1" t="s">
        <v>1639</v>
      </c>
      <c r="F27" s="1" t="s">
        <v>314</v>
      </c>
    </row>
    <row r="28" spans="1:6">
      <c r="A28" s="1" t="s">
        <v>318</v>
      </c>
      <c r="B28" s="1">
        <v>483850100045</v>
      </c>
      <c r="C28" s="1" t="s">
        <v>1647</v>
      </c>
      <c r="D28" s="1" t="s">
        <v>216</v>
      </c>
      <c r="E28" s="1" t="s">
        <v>1648</v>
      </c>
      <c r="F28" s="1" t="s">
        <v>314</v>
      </c>
    </row>
    <row r="29" spans="1:6">
      <c r="A29" s="1" t="s">
        <v>318</v>
      </c>
      <c r="B29" s="1">
        <v>483850100045</v>
      </c>
      <c r="C29" s="1" t="s">
        <v>1647</v>
      </c>
      <c r="D29" s="1" t="s">
        <v>216</v>
      </c>
      <c r="E29" s="1" t="s">
        <v>1646</v>
      </c>
      <c r="F29" s="1" t="s">
        <v>314</v>
      </c>
    </row>
    <row r="30" spans="1:6">
      <c r="A30" s="1" t="s">
        <v>1641</v>
      </c>
      <c r="B30" s="1">
        <v>483850100051</v>
      </c>
      <c r="C30" s="1" t="s">
        <v>1640</v>
      </c>
      <c r="D30" s="1" t="s">
        <v>216</v>
      </c>
      <c r="E30" s="1" t="s">
        <v>1639</v>
      </c>
      <c r="F30" s="1" t="s">
        <v>314</v>
      </c>
    </row>
    <row r="31" spans="1:6">
      <c r="A31" s="1" t="s">
        <v>318</v>
      </c>
      <c r="B31" s="1">
        <v>483850100051</v>
      </c>
      <c r="C31" s="1" t="s">
        <v>1647</v>
      </c>
      <c r="D31" s="1" t="s">
        <v>216</v>
      </c>
      <c r="E31" s="1" t="s">
        <v>1648</v>
      </c>
      <c r="F31" s="1" t="s">
        <v>314</v>
      </c>
    </row>
    <row r="32" spans="1:6">
      <c r="A32" s="1" t="s">
        <v>318</v>
      </c>
      <c r="B32" s="1">
        <v>483850100051</v>
      </c>
      <c r="C32" s="1" t="s">
        <v>1647</v>
      </c>
      <c r="D32" s="1" t="s">
        <v>216</v>
      </c>
      <c r="E32" s="1" t="s">
        <v>1646</v>
      </c>
      <c r="F32" s="1" t="s">
        <v>314</v>
      </c>
    </row>
    <row r="33" spans="1:6">
      <c r="A33" s="1" t="s">
        <v>1641</v>
      </c>
      <c r="B33" s="1">
        <v>483850100009</v>
      </c>
      <c r="C33" s="1" t="s">
        <v>1640</v>
      </c>
      <c r="D33" s="1" t="s">
        <v>216</v>
      </c>
      <c r="E33" s="1" t="s">
        <v>1639</v>
      </c>
      <c r="F33" s="1" t="s">
        <v>314</v>
      </c>
    </row>
    <row r="34" spans="1:6">
      <c r="A34" s="1" t="s">
        <v>318</v>
      </c>
      <c r="B34" s="1">
        <v>483850100009</v>
      </c>
      <c r="C34" s="1" t="s">
        <v>1647</v>
      </c>
      <c r="D34" s="1" t="s">
        <v>216</v>
      </c>
      <c r="E34" s="1" t="s">
        <v>1646</v>
      </c>
      <c r="F34" s="1" t="s">
        <v>314</v>
      </c>
    </row>
    <row r="35" spans="1:6">
      <c r="A35" s="1" t="s">
        <v>1641</v>
      </c>
      <c r="B35" s="1">
        <v>481370100420</v>
      </c>
      <c r="C35" s="1" t="s">
        <v>1640</v>
      </c>
      <c r="D35" s="1" t="s">
        <v>216</v>
      </c>
      <c r="E35" s="1" t="s">
        <v>1639</v>
      </c>
      <c r="F35" s="1" t="s">
        <v>314</v>
      </c>
    </row>
    <row r="36" spans="1:6">
      <c r="A36" s="1" t="s">
        <v>318</v>
      </c>
      <c r="B36" s="1">
        <v>481370100420</v>
      </c>
      <c r="C36" s="1" t="s">
        <v>1647</v>
      </c>
      <c r="D36" s="1" t="s">
        <v>216</v>
      </c>
      <c r="E36" s="1" t="s">
        <v>1648</v>
      </c>
      <c r="F36" s="1" t="s">
        <v>314</v>
      </c>
    </row>
    <row r="37" spans="1:6">
      <c r="A37" s="1" t="s">
        <v>318</v>
      </c>
      <c r="B37" s="1">
        <v>481370100420</v>
      </c>
      <c r="C37" s="1" t="s">
        <v>1647</v>
      </c>
      <c r="D37" s="1" t="s">
        <v>216</v>
      </c>
      <c r="E37" s="1" t="s">
        <v>1646</v>
      </c>
      <c r="F37" s="1" t="s">
        <v>314</v>
      </c>
    </row>
    <row r="38" spans="1:6">
      <c r="A38" s="1" t="s">
        <v>1641</v>
      </c>
      <c r="B38" s="1">
        <v>481370100421</v>
      </c>
      <c r="C38" s="1" t="s">
        <v>1640</v>
      </c>
      <c r="D38" s="1" t="s">
        <v>216</v>
      </c>
      <c r="E38" s="1" t="s">
        <v>1639</v>
      </c>
      <c r="F38" s="1" t="s">
        <v>314</v>
      </c>
    </row>
    <row r="39" spans="1:6">
      <c r="A39" s="1" t="s">
        <v>318</v>
      </c>
      <c r="B39" s="1">
        <v>481370100421</v>
      </c>
      <c r="C39" s="1" t="s">
        <v>1647</v>
      </c>
      <c r="D39" s="1" t="s">
        <v>216</v>
      </c>
      <c r="E39" s="1" t="s">
        <v>1648</v>
      </c>
      <c r="F39" s="1" t="s">
        <v>314</v>
      </c>
    </row>
    <row r="40" spans="1:6">
      <c r="A40" s="1" t="s">
        <v>318</v>
      </c>
      <c r="B40" s="1">
        <v>481370100421</v>
      </c>
      <c r="C40" s="1" t="s">
        <v>1647</v>
      </c>
      <c r="D40" s="1" t="s">
        <v>216</v>
      </c>
      <c r="E40" s="1" t="s">
        <v>1646</v>
      </c>
      <c r="F40" s="1" t="s">
        <v>314</v>
      </c>
    </row>
    <row r="41" spans="1:6">
      <c r="A41" s="1" t="s">
        <v>1641</v>
      </c>
      <c r="B41" s="1">
        <v>481370100029</v>
      </c>
      <c r="C41" s="1" t="s">
        <v>1640</v>
      </c>
      <c r="D41" s="1" t="s">
        <v>216</v>
      </c>
      <c r="E41" s="1" t="s">
        <v>1639</v>
      </c>
      <c r="F41" s="1" t="s">
        <v>314</v>
      </c>
    </row>
    <row r="42" spans="1:6">
      <c r="A42" s="1" t="s">
        <v>318</v>
      </c>
      <c r="B42" s="1">
        <v>481370100029</v>
      </c>
      <c r="C42" s="1" t="s">
        <v>1647</v>
      </c>
      <c r="D42" s="1" t="s">
        <v>216</v>
      </c>
      <c r="E42" s="1" t="s">
        <v>1648</v>
      </c>
      <c r="F42" s="1" t="s">
        <v>314</v>
      </c>
    </row>
    <row r="43" spans="1:6">
      <c r="A43" s="1" t="s">
        <v>318</v>
      </c>
      <c r="B43" s="1">
        <v>481370100029</v>
      </c>
      <c r="C43" s="1" t="s">
        <v>1647</v>
      </c>
      <c r="D43" s="1" t="s">
        <v>216</v>
      </c>
      <c r="E43" s="1" t="s">
        <v>1646</v>
      </c>
      <c r="F43" s="1" t="s">
        <v>314</v>
      </c>
    </row>
    <row r="44" spans="1:6">
      <c r="A44" s="1" t="s">
        <v>1641</v>
      </c>
      <c r="B44" s="1">
        <v>481370100422</v>
      </c>
      <c r="C44" s="1" t="s">
        <v>1640</v>
      </c>
      <c r="D44" s="1" t="s">
        <v>216</v>
      </c>
      <c r="E44" s="1" t="s">
        <v>1639</v>
      </c>
      <c r="F44" s="1" t="s">
        <v>314</v>
      </c>
    </row>
    <row r="45" spans="1:6">
      <c r="A45" s="1" t="s">
        <v>318</v>
      </c>
      <c r="B45" s="1">
        <v>481370100422</v>
      </c>
      <c r="C45" s="1" t="s">
        <v>1647</v>
      </c>
      <c r="D45" s="1" t="s">
        <v>216</v>
      </c>
      <c r="E45" s="1" t="s">
        <v>1648</v>
      </c>
      <c r="F45" s="1" t="s">
        <v>314</v>
      </c>
    </row>
    <row r="46" spans="1:6">
      <c r="A46" s="1" t="s">
        <v>318</v>
      </c>
      <c r="B46" s="1">
        <v>481370100422</v>
      </c>
      <c r="C46" s="1" t="s">
        <v>1647</v>
      </c>
      <c r="D46" s="1" t="s">
        <v>216</v>
      </c>
      <c r="E46" s="1" t="s">
        <v>1646</v>
      </c>
      <c r="F46" s="1" t="s">
        <v>314</v>
      </c>
    </row>
    <row r="47" spans="1:6">
      <c r="A47" s="1" t="s">
        <v>1641</v>
      </c>
      <c r="B47" s="1">
        <v>481370100425</v>
      </c>
      <c r="C47" s="1" t="s">
        <v>1640</v>
      </c>
      <c r="D47" s="1" t="s">
        <v>216</v>
      </c>
      <c r="E47" s="1" t="s">
        <v>1639</v>
      </c>
      <c r="F47" s="1" t="s">
        <v>314</v>
      </c>
    </row>
    <row r="48" spans="1:6">
      <c r="A48" s="1" t="s">
        <v>318</v>
      </c>
      <c r="B48" s="1">
        <v>481370100425</v>
      </c>
      <c r="C48" s="1" t="s">
        <v>1647</v>
      </c>
      <c r="D48" s="1" t="s">
        <v>216</v>
      </c>
      <c r="E48" s="1" t="s">
        <v>1648</v>
      </c>
      <c r="F48" s="1" t="s">
        <v>314</v>
      </c>
    </row>
    <row r="49" spans="1:6">
      <c r="A49" s="1" t="s">
        <v>318</v>
      </c>
      <c r="B49" s="1">
        <v>481370100425</v>
      </c>
      <c r="C49" s="1" t="s">
        <v>1647</v>
      </c>
      <c r="D49" s="1" t="s">
        <v>216</v>
      </c>
      <c r="E49" s="1" t="s">
        <v>1646</v>
      </c>
      <c r="F49" s="1" t="s">
        <v>314</v>
      </c>
    </row>
    <row r="50" spans="1:6">
      <c r="A50" s="1" t="s">
        <v>1641</v>
      </c>
      <c r="B50" s="1">
        <v>481370100426</v>
      </c>
      <c r="C50" s="1" t="s">
        <v>1640</v>
      </c>
      <c r="D50" s="1" t="s">
        <v>216</v>
      </c>
      <c r="E50" s="1" t="s">
        <v>1639</v>
      </c>
      <c r="F50" s="1" t="s">
        <v>314</v>
      </c>
    </row>
    <row r="51" spans="1:6">
      <c r="A51" s="1" t="s">
        <v>318</v>
      </c>
      <c r="B51" s="1">
        <v>481370100426</v>
      </c>
      <c r="C51" s="1" t="s">
        <v>1647</v>
      </c>
      <c r="D51" s="1" t="s">
        <v>216</v>
      </c>
      <c r="E51" s="1" t="s">
        <v>1648</v>
      </c>
      <c r="F51" s="1" t="s">
        <v>314</v>
      </c>
    </row>
    <row r="52" spans="1:6">
      <c r="A52" s="1" t="s">
        <v>318</v>
      </c>
      <c r="B52" s="1">
        <v>481370100426</v>
      </c>
      <c r="C52" s="1" t="s">
        <v>1647</v>
      </c>
      <c r="D52" s="1" t="s">
        <v>216</v>
      </c>
      <c r="E52" s="1" t="s">
        <v>1646</v>
      </c>
      <c r="F52" s="1" t="s">
        <v>314</v>
      </c>
    </row>
    <row r="53" spans="1:6">
      <c r="A53" s="1" t="s">
        <v>1641</v>
      </c>
      <c r="B53" s="1">
        <v>481370100031</v>
      </c>
      <c r="C53" s="1" t="s">
        <v>1640</v>
      </c>
      <c r="D53" s="1" t="s">
        <v>216</v>
      </c>
      <c r="E53" s="1" t="s">
        <v>1639</v>
      </c>
      <c r="F53" s="1" t="s">
        <v>314</v>
      </c>
    </row>
    <row r="54" spans="1:6">
      <c r="A54" s="1" t="s">
        <v>318</v>
      </c>
      <c r="B54" s="1">
        <v>481370100031</v>
      </c>
      <c r="C54" s="1" t="s">
        <v>1647</v>
      </c>
      <c r="D54" s="1" t="s">
        <v>216</v>
      </c>
      <c r="E54" s="1" t="s">
        <v>1648</v>
      </c>
      <c r="F54" s="1" t="s">
        <v>314</v>
      </c>
    </row>
    <row r="55" spans="1:6">
      <c r="A55" s="1" t="s">
        <v>318</v>
      </c>
      <c r="B55" s="1">
        <v>481370100031</v>
      </c>
      <c r="C55" s="1" t="s">
        <v>1647</v>
      </c>
      <c r="D55" s="1" t="s">
        <v>216</v>
      </c>
      <c r="E55" s="1" t="s">
        <v>1646</v>
      </c>
      <c r="F55" s="1" t="s">
        <v>314</v>
      </c>
    </row>
    <row r="56" spans="1:6">
      <c r="A56" s="1" t="s">
        <v>1641</v>
      </c>
      <c r="B56" s="1">
        <v>481370100427</v>
      </c>
      <c r="C56" s="1" t="s">
        <v>1640</v>
      </c>
      <c r="D56" s="1" t="s">
        <v>216</v>
      </c>
      <c r="E56" s="1" t="s">
        <v>1639</v>
      </c>
      <c r="F56" s="1" t="s">
        <v>314</v>
      </c>
    </row>
    <row r="57" spans="1:6">
      <c r="A57" s="1" t="s">
        <v>318</v>
      </c>
      <c r="B57" s="1">
        <v>481370100427</v>
      </c>
      <c r="C57" s="1" t="s">
        <v>1647</v>
      </c>
      <c r="D57" s="1" t="s">
        <v>216</v>
      </c>
      <c r="E57" s="1" t="s">
        <v>1648</v>
      </c>
      <c r="F57" s="1" t="s">
        <v>314</v>
      </c>
    </row>
    <row r="58" spans="1:6">
      <c r="A58" s="1" t="s">
        <v>318</v>
      </c>
      <c r="B58" s="1">
        <v>481370100427</v>
      </c>
      <c r="C58" s="1" t="s">
        <v>1647</v>
      </c>
      <c r="D58" s="1" t="s">
        <v>216</v>
      </c>
      <c r="E58" s="1" t="s">
        <v>1646</v>
      </c>
      <c r="F58" s="1" t="s">
        <v>314</v>
      </c>
    </row>
    <row r="59" spans="1:6">
      <c r="A59" s="1" t="s">
        <v>1641</v>
      </c>
      <c r="B59" s="1">
        <v>481370100428</v>
      </c>
      <c r="C59" s="1" t="s">
        <v>1640</v>
      </c>
      <c r="D59" s="1" t="s">
        <v>216</v>
      </c>
      <c r="E59" s="1" t="s">
        <v>1639</v>
      </c>
      <c r="F59" s="1" t="s">
        <v>314</v>
      </c>
    </row>
    <row r="60" spans="1:6">
      <c r="A60" s="1" t="s">
        <v>318</v>
      </c>
      <c r="B60" s="1">
        <v>481370100428</v>
      </c>
      <c r="C60" s="1" t="s">
        <v>1647</v>
      </c>
      <c r="D60" s="1" t="s">
        <v>216</v>
      </c>
      <c r="E60" s="1" t="s">
        <v>1648</v>
      </c>
      <c r="F60" s="1" t="s">
        <v>314</v>
      </c>
    </row>
    <row r="61" spans="1:6">
      <c r="A61" s="1" t="s">
        <v>318</v>
      </c>
      <c r="B61" s="1">
        <v>481370100428</v>
      </c>
      <c r="C61" s="1" t="s">
        <v>1647</v>
      </c>
      <c r="D61" s="1" t="s">
        <v>216</v>
      </c>
      <c r="E61" s="1" t="s">
        <v>1646</v>
      </c>
      <c r="F61" s="1" t="s">
        <v>314</v>
      </c>
    </row>
    <row r="62" spans="1:6">
      <c r="A62" s="1" t="s">
        <v>1641</v>
      </c>
      <c r="B62" s="1">
        <v>481370100429</v>
      </c>
      <c r="C62" s="1" t="s">
        <v>1640</v>
      </c>
      <c r="D62" s="1" t="s">
        <v>216</v>
      </c>
      <c r="E62" s="1" t="s">
        <v>1639</v>
      </c>
      <c r="F62" s="1" t="s">
        <v>314</v>
      </c>
    </row>
    <row r="63" spans="1:6">
      <c r="A63" s="1" t="s">
        <v>318</v>
      </c>
      <c r="B63" s="1">
        <v>481370100429</v>
      </c>
      <c r="C63" s="1" t="s">
        <v>1647</v>
      </c>
      <c r="D63" s="1" t="s">
        <v>216</v>
      </c>
      <c r="E63" s="1" t="s">
        <v>1648</v>
      </c>
      <c r="F63" s="1" t="s">
        <v>314</v>
      </c>
    </row>
    <row r="64" spans="1:6">
      <c r="A64" s="1" t="s">
        <v>318</v>
      </c>
      <c r="B64" s="1">
        <v>481370100429</v>
      </c>
      <c r="C64" s="1" t="s">
        <v>1647</v>
      </c>
      <c r="D64" s="1" t="s">
        <v>216</v>
      </c>
      <c r="E64" s="1" t="s">
        <v>1646</v>
      </c>
      <c r="F64" s="1" t="s">
        <v>314</v>
      </c>
    </row>
    <row r="65" spans="1:6">
      <c r="A65" s="1" t="s">
        <v>1641</v>
      </c>
      <c r="B65" s="1">
        <v>481370100032</v>
      </c>
      <c r="C65" s="1" t="s">
        <v>1640</v>
      </c>
      <c r="D65" s="1" t="s">
        <v>216</v>
      </c>
      <c r="E65" s="1" t="s">
        <v>1639</v>
      </c>
      <c r="F65" s="1" t="s">
        <v>314</v>
      </c>
    </row>
    <row r="66" spans="1:6">
      <c r="A66" s="1" t="s">
        <v>318</v>
      </c>
      <c r="B66" s="1">
        <v>481370100032</v>
      </c>
      <c r="C66" s="1" t="s">
        <v>1647</v>
      </c>
      <c r="D66" s="1" t="s">
        <v>216</v>
      </c>
      <c r="E66" s="1" t="s">
        <v>1648</v>
      </c>
      <c r="F66" s="1" t="s">
        <v>314</v>
      </c>
    </row>
    <row r="67" spans="1:6">
      <c r="A67" s="1" t="s">
        <v>318</v>
      </c>
      <c r="B67" s="1">
        <v>481370100032</v>
      </c>
      <c r="C67" s="1" t="s">
        <v>1647</v>
      </c>
      <c r="D67" s="1" t="s">
        <v>216</v>
      </c>
      <c r="E67" s="1" t="s">
        <v>1646</v>
      </c>
      <c r="F67" s="1" t="s">
        <v>314</v>
      </c>
    </row>
    <row r="68" spans="1:6">
      <c r="A68" s="1" t="s">
        <v>1641</v>
      </c>
      <c r="B68" s="1">
        <v>481370100430</v>
      </c>
      <c r="C68" s="1" t="s">
        <v>1640</v>
      </c>
      <c r="D68" s="1" t="s">
        <v>216</v>
      </c>
      <c r="E68" s="1" t="s">
        <v>1639</v>
      </c>
      <c r="F68" s="1" t="s">
        <v>314</v>
      </c>
    </row>
    <row r="69" spans="1:6">
      <c r="A69" s="1" t="s">
        <v>318</v>
      </c>
      <c r="B69" s="1">
        <v>481370100430</v>
      </c>
      <c r="C69" s="1" t="s">
        <v>1647</v>
      </c>
      <c r="D69" s="1" t="s">
        <v>216</v>
      </c>
      <c r="E69" s="1" t="s">
        <v>1648</v>
      </c>
      <c r="F69" s="1" t="s">
        <v>314</v>
      </c>
    </row>
    <row r="70" spans="1:6">
      <c r="A70" s="1" t="s">
        <v>318</v>
      </c>
      <c r="B70" s="1">
        <v>481370100430</v>
      </c>
      <c r="C70" s="1" t="s">
        <v>1647</v>
      </c>
      <c r="D70" s="1" t="s">
        <v>216</v>
      </c>
      <c r="E70" s="1" t="s">
        <v>1646</v>
      </c>
      <c r="F70" s="1" t="s">
        <v>314</v>
      </c>
    </row>
    <row r="71" spans="1:6">
      <c r="A71" s="1" t="s">
        <v>1641</v>
      </c>
      <c r="B71" s="1">
        <v>481370100431</v>
      </c>
      <c r="C71" s="1" t="s">
        <v>1640</v>
      </c>
      <c r="D71" s="1" t="s">
        <v>216</v>
      </c>
      <c r="E71" s="1" t="s">
        <v>1639</v>
      </c>
      <c r="F71" s="1" t="s">
        <v>314</v>
      </c>
    </row>
    <row r="72" spans="1:6">
      <c r="A72" s="1" t="s">
        <v>318</v>
      </c>
      <c r="B72" s="1">
        <v>481370100431</v>
      </c>
      <c r="C72" s="1" t="s">
        <v>1647</v>
      </c>
      <c r="D72" s="1" t="s">
        <v>216</v>
      </c>
      <c r="E72" s="1" t="s">
        <v>1648</v>
      </c>
      <c r="F72" s="1" t="s">
        <v>314</v>
      </c>
    </row>
    <row r="73" spans="1:6">
      <c r="A73" s="1" t="s">
        <v>318</v>
      </c>
      <c r="B73" s="1">
        <v>481370100431</v>
      </c>
      <c r="C73" s="1" t="s">
        <v>1647</v>
      </c>
      <c r="D73" s="1" t="s">
        <v>216</v>
      </c>
      <c r="E73" s="1" t="s">
        <v>1646</v>
      </c>
      <c r="F73" s="1" t="s">
        <v>314</v>
      </c>
    </row>
    <row r="74" spans="1:6">
      <c r="A74" s="1" t="s">
        <v>1641</v>
      </c>
      <c r="B74" s="1">
        <v>481370100432</v>
      </c>
      <c r="C74" s="1" t="s">
        <v>1640</v>
      </c>
      <c r="D74" s="1" t="s">
        <v>216</v>
      </c>
      <c r="E74" s="1" t="s">
        <v>1639</v>
      </c>
      <c r="F74" s="1" t="s">
        <v>314</v>
      </c>
    </row>
    <row r="75" spans="1:6">
      <c r="A75" s="1" t="s">
        <v>318</v>
      </c>
      <c r="B75" s="1">
        <v>481370100432</v>
      </c>
      <c r="C75" s="1" t="s">
        <v>1647</v>
      </c>
      <c r="D75" s="1" t="s">
        <v>216</v>
      </c>
      <c r="E75" s="1" t="s">
        <v>1648</v>
      </c>
      <c r="F75" s="1" t="s">
        <v>314</v>
      </c>
    </row>
    <row r="76" spans="1:6">
      <c r="A76" s="1" t="s">
        <v>318</v>
      </c>
      <c r="B76" s="1">
        <v>481370100432</v>
      </c>
      <c r="C76" s="1" t="s">
        <v>1647</v>
      </c>
      <c r="D76" s="1" t="s">
        <v>216</v>
      </c>
      <c r="E76" s="1" t="s">
        <v>1646</v>
      </c>
      <c r="F76" s="1" t="s">
        <v>314</v>
      </c>
    </row>
    <row r="77" spans="1:6">
      <c r="A77" s="1" t="s">
        <v>1641</v>
      </c>
      <c r="B77" s="1">
        <v>481370100035</v>
      </c>
      <c r="C77" s="1" t="s">
        <v>1640</v>
      </c>
      <c r="D77" s="1" t="s">
        <v>216</v>
      </c>
      <c r="E77" s="1" t="s">
        <v>1639</v>
      </c>
      <c r="F77" s="1" t="s">
        <v>314</v>
      </c>
    </row>
    <row r="78" spans="1:6">
      <c r="A78" s="1" t="s">
        <v>318</v>
      </c>
      <c r="B78" s="1">
        <v>481370100035</v>
      </c>
      <c r="C78" s="1" t="s">
        <v>1647</v>
      </c>
      <c r="D78" s="1" t="s">
        <v>216</v>
      </c>
      <c r="E78" s="1" t="s">
        <v>1648</v>
      </c>
      <c r="F78" s="1" t="s">
        <v>314</v>
      </c>
    </row>
    <row r="79" spans="1:6">
      <c r="A79" s="1" t="s">
        <v>318</v>
      </c>
      <c r="B79" s="1">
        <v>481370100035</v>
      </c>
      <c r="C79" s="1" t="s">
        <v>1647</v>
      </c>
      <c r="D79" s="1" t="s">
        <v>216</v>
      </c>
      <c r="E79" s="1" t="s">
        <v>1646</v>
      </c>
      <c r="F79" s="1" t="s">
        <v>314</v>
      </c>
    </row>
    <row r="80" spans="1:6">
      <c r="A80" s="1" t="s">
        <v>1641</v>
      </c>
      <c r="B80" s="1">
        <v>481370100433</v>
      </c>
      <c r="C80" s="1" t="s">
        <v>1640</v>
      </c>
      <c r="D80" s="1" t="s">
        <v>216</v>
      </c>
      <c r="E80" s="1" t="s">
        <v>1639</v>
      </c>
      <c r="F80" s="1" t="s">
        <v>314</v>
      </c>
    </row>
    <row r="81" spans="1:6">
      <c r="A81" s="1" t="s">
        <v>318</v>
      </c>
      <c r="B81" s="1">
        <v>481370100433</v>
      </c>
      <c r="C81" s="1" t="s">
        <v>1647</v>
      </c>
      <c r="D81" s="1" t="s">
        <v>216</v>
      </c>
      <c r="E81" s="1" t="s">
        <v>1648</v>
      </c>
      <c r="F81" s="1" t="s">
        <v>314</v>
      </c>
    </row>
    <row r="82" spans="1:6">
      <c r="A82" s="1" t="s">
        <v>318</v>
      </c>
      <c r="B82" s="1">
        <v>481370100433</v>
      </c>
      <c r="C82" s="1" t="s">
        <v>1647</v>
      </c>
      <c r="D82" s="1" t="s">
        <v>216</v>
      </c>
      <c r="E82" s="1" t="s">
        <v>1646</v>
      </c>
      <c r="F82" s="1" t="s">
        <v>314</v>
      </c>
    </row>
    <row r="83" spans="1:6">
      <c r="A83" s="1" t="s">
        <v>1641</v>
      </c>
      <c r="B83" s="1">
        <v>481370100434</v>
      </c>
      <c r="C83" s="1" t="s">
        <v>1640</v>
      </c>
      <c r="D83" s="1" t="s">
        <v>216</v>
      </c>
      <c r="E83" s="1" t="s">
        <v>1639</v>
      </c>
      <c r="F83" s="1" t="s">
        <v>314</v>
      </c>
    </row>
    <row r="84" spans="1:6">
      <c r="A84" s="1" t="s">
        <v>318</v>
      </c>
      <c r="B84" s="1">
        <v>481370100434</v>
      </c>
      <c r="C84" s="1" t="s">
        <v>1647</v>
      </c>
      <c r="D84" s="1" t="s">
        <v>216</v>
      </c>
      <c r="E84" s="1" t="s">
        <v>1648</v>
      </c>
      <c r="F84" s="1" t="s">
        <v>314</v>
      </c>
    </row>
    <row r="85" spans="1:6">
      <c r="A85" s="1" t="s">
        <v>318</v>
      </c>
      <c r="B85" s="1">
        <v>481370100434</v>
      </c>
      <c r="C85" s="1" t="s">
        <v>1647</v>
      </c>
      <c r="D85" s="1" t="s">
        <v>216</v>
      </c>
      <c r="E85" s="1" t="s">
        <v>1646</v>
      </c>
      <c r="F85" s="1" t="s">
        <v>314</v>
      </c>
    </row>
    <row r="86" spans="1:6">
      <c r="A86" s="1" t="s">
        <v>1641</v>
      </c>
      <c r="B86" s="1">
        <v>481370100435</v>
      </c>
      <c r="C86" s="1" t="s">
        <v>1640</v>
      </c>
      <c r="D86" s="1" t="s">
        <v>216</v>
      </c>
      <c r="E86" s="1" t="s">
        <v>1639</v>
      </c>
      <c r="F86" s="1" t="s">
        <v>314</v>
      </c>
    </row>
    <row r="87" spans="1:6">
      <c r="A87" s="1" t="s">
        <v>318</v>
      </c>
      <c r="B87" s="1">
        <v>481370100435</v>
      </c>
      <c r="C87" s="1" t="s">
        <v>1647</v>
      </c>
      <c r="D87" s="1" t="s">
        <v>216</v>
      </c>
      <c r="E87" s="1" t="s">
        <v>1648</v>
      </c>
      <c r="F87" s="1" t="s">
        <v>314</v>
      </c>
    </row>
    <row r="88" spans="1:6">
      <c r="A88" s="1" t="s">
        <v>318</v>
      </c>
      <c r="B88" s="1">
        <v>481370100435</v>
      </c>
      <c r="C88" s="1" t="s">
        <v>1647</v>
      </c>
      <c r="D88" s="1" t="s">
        <v>216</v>
      </c>
      <c r="E88" s="1" t="s">
        <v>1646</v>
      </c>
      <c r="F88" s="1" t="s">
        <v>314</v>
      </c>
    </row>
    <row r="89" spans="1:6">
      <c r="A89" s="1" t="s">
        <v>1641</v>
      </c>
      <c r="B89" s="1">
        <v>481370100036</v>
      </c>
      <c r="C89" s="1" t="s">
        <v>1640</v>
      </c>
      <c r="D89" s="1" t="s">
        <v>216</v>
      </c>
      <c r="E89" s="1" t="s">
        <v>1639</v>
      </c>
      <c r="F89" s="1" t="s">
        <v>314</v>
      </c>
    </row>
    <row r="90" spans="1:6">
      <c r="A90" s="1" t="s">
        <v>318</v>
      </c>
      <c r="B90" s="1">
        <v>481370100036</v>
      </c>
      <c r="C90" s="1" t="s">
        <v>1647</v>
      </c>
      <c r="D90" s="1" t="s">
        <v>216</v>
      </c>
      <c r="E90" s="1" t="s">
        <v>1648</v>
      </c>
      <c r="F90" s="1" t="s">
        <v>314</v>
      </c>
    </row>
    <row r="91" spans="1:6">
      <c r="A91" s="1" t="s">
        <v>318</v>
      </c>
      <c r="B91" s="1">
        <v>481370100036</v>
      </c>
      <c r="C91" s="1" t="s">
        <v>1647</v>
      </c>
      <c r="D91" s="1" t="s">
        <v>216</v>
      </c>
      <c r="E91" s="1" t="s">
        <v>1646</v>
      </c>
      <c r="F91" s="1" t="s">
        <v>314</v>
      </c>
    </row>
    <row r="92" spans="1:6">
      <c r="A92" s="1" t="s">
        <v>1641</v>
      </c>
      <c r="B92" s="1">
        <v>481370100436</v>
      </c>
      <c r="C92" s="1" t="s">
        <v>1640</v>
      </c>
      <c r="D92" s="1" t="s">
        <v>216</v>
      </c>
      <c r="E92" s="1" t="s">
        <v>1639</v>
      </c>
      <c r="F92" s="1" t="s">
        <v>314</v>
      </c>
    </row>
    <row r="93" spans="1:6">
      <c r="A93" s="1" t="s">
        <v>318</v>
      </c>
      <c r="B93" s="1">
        <v>481370100436</v>
      </c>
      <c r="C93" s="1" t="s">
        <v>1647</v>
      </c>
      <c r="D93" s="1" t="s">
        <v>216</v>
      </c>
      <c r="E93" s="1" t="s">
        <v>1648</v>
      </c>
      <c r="F93" s="1" t="s">
        <v>314</v>
      </c>
    </row>
    <row r="94" spans="1:6">
      <c r="A94" s="1" t="s">
        <v>318</v>
      </c>
      <c r="B94" s="1">
        <v>481370100436</v>
      </c>
      <c r="C94" s="1" t="s">
        <v>1647</v>
      </c>
      <c r="D94" s="1" t="s">
        <v>216</v>
      </c>
      <c r="E94" s="1" t="s">
        <v>1646</v>
      </c>
      <c r="F94" s="1" t="s">
        <v>314</v>
      </c>
    </row>
    <row r="95" spans="1:6">
      <c r="A95" s="1" t="s">
        <v>1641</v>
      </c>
      <c r="B95" s="1">
        <v>481370100437</v>
      </c>
      <c r="C95" s="1" t="s">
        <v>1640</v>
      </c>
      <c r="D95" s="1" t="s">
        <v>216</v>
      </c>
      <c r="E95" s="1" t="s">
        <v>1639</v>
      </c>
      <c r="F95" s="1" t="s">
        <v>314</v>
      </c>
    </row>
    <row r="96" spans="1:6">
      <c r="A96" s="1" t="s">
        <v>318</v>
      </c>
      <c r="B96" s="1">
        <v>481370100437</v>
      </c>
      <c r="C96" s="1" t="s">
        <v>1647</v>
      </c>
      <c r="D96" s="1" t="s">
        <v>216</v>
      </c>
      <c r="E96" s="1" t="s">
        <v>1648</v>
      </c>
      <c r="F96" s="1" t="s">
        <v>314</v>
      </c>
    </row>
    <row r="97" spans="1:6">
      <c r="A97" s="1" t="s">
        <v>318</v>
      </c>
      <c r="B97" s="1">
        <v>481370100437</v>
      </c>
      <c r="C97" s="1" t="s">
        <v>1647</v>
      </c>
      <c r="D97" s="1" t="s">
        <v>216</v>
      </c>
      <c r="E97" s="1" t="s">
        <v>1646</v>
      </c>
      <c r="F97" s="1" t="s">
        <v>314</v>
      </c>
    </row>
    <row r="98" spans="1:6">
      <c r="A98" s="1" t="s">
        <v>1641</v>
      </c>
      <c r="B98" s="1">
        <v>481370100438</v>
      </c>
      <c r="C98" s="1" t="s">
        <v>1640</v>
      </c>
      <c r="D98" s="1" t="s">
        <v>216</v>
      </c>
      <c r="E98" s="1" t="s">
        <v>1639</v>
      </c>
      <c r="F98" s="1" t="s">
        <v>314</v>
      </c>
    </row>
    <row r="99" spans="1:6">
      <c r="A99" s="1" t="s">
        <v>318</v>
      </c>
      <c r="B99" s="1">
        <v>481370100438</v>
      </c>
      <c r="C99" s="1" t="s">
        <v>1647</v>
      </c>
      <c r="D99" s="1" t="s">
        <v>216</v>
      </c>
      <c r="E99" s="1" t="s">
        <v>1648</v>
      </c>
      <c r="F99" s="1" t="s">
        <v>314</v>
      </c>
    </row>
    <row r="100" spans="1:6">
      <c r="A100" s="1" t="s">
        <v>318</v>
      </c>
      <c r="B100" s="1">
        <v>481370100438</v>
      </c>
      <c r="C100" s="1" t="s">
        <v>1647</v>
      </c>
      <c r="D100" s="1" t="s">
        <v>216</v>
      </c>
      <c r="E100" s="1" t="s">
        <v>1646</v>
      </c>
      <c r="F100" s="1" t="s">
        <v>314</v>
      </c>
    </row>
    <row r="101" spans="1:6">
      <c r="A101" s="1" t="s">
        <v>1641</v>
      </c>
      <c r="B101" s="1">
        <v>481370100038</v>
      </c>
      <c r="C101" s="1" t="s">
        <v>1640</v>
      </c>
      <c r="D101" s="1" t="s">
        <v>216</v>
      </c>
      <c r="E101" s="1" t="s">
        <v>1639</v>
      </c>
      <c r="F101" s="1" t="s">
        <v>314</v>
      </c>
    </row>
    <row r="102" spans="1:6">
      <c r="A102" s="1" t="s">
        <v>318</v>
      </c>
      <c r="B102" s="1">
        <v>481370100038</v>
      </c>
      <c r="C102" s="1" t="s">
        <v>1647</v>
      </c>
      <c r="D102" s="1" t="s">
        <v>216</v>
      </c>
      <c r="E102" s="1" t="s">
        <v>1648</v>
      </c>
      <c r="F102" s="1" t="s">
        <v>314</v>
      </c>
    </row>
    <row r="103" spans="1:6">
      <c r="A103" s="1" t="s">
        <v>318</v>
      </c>
      <c r="B103" s="1">
        <v>481370100038</v>
      </c>
      <c r="C103" s="1" t="s">
        <v>1647</v>
      </c>
      <c r="D103" s="1" t="s">
        <v>216</v>
      </c>
      <c r="E103" s="1" t="s">
        <v>1646</v>
      </c>
      <c r="F103" s="1" t="s">
        <v>314</v>
      </c>
    </row>
    <row r="104" spans="1:6">
      <c r="A104" s="1" t="s">
        <v>1641</v>
      </c>
      <c r="B104" s="1">
        <v>481370100441</v>
      </c>
      <c r="C104" s="1" t="s">
        <v>1640</v>
      </c>
      <c r="D104" s="1" t="s">
        <v>216</v>
      </c>
      <c r="E104" s="1" t="s">
        <v>1639</v>
      </c>
      <c r="F104" s="1" t="s">
        <v>314</v>
      </c>
    </row>
    <row r="105" spans="1:6">
      <c r="A105" s="1" t="s">
        <v>318</v>
      </c>
      <c r="B105" s="1">
        <v>481370100441</v>
      </c>
      <c r="C105" s="1" t="s">
        <v>1647</v>
      </c>
      <c r="D105" s="1" t="s">
        <v>216</v>
      </c>
      <c r="E105" s="1" t="s">
        <v>1648</v>
      </c>
      <c r="F105" s="1" t="s">
        <v>314</v>
      </c>
    </row>
    <row r="106" spans="1:6">
      <c r="A106" s="1" t="s">
        <v>318</v>
      </c>
      <c r="B106" s="1">
        <v>481370100441</v>
      </c>
      <c r="C106" s="1" t="s">
        <v>1647</v>
      </c>
      <c r="D106" s="1" t="s">
        <v>216</v>
      </c>
      <c r="E106" s="1" t="s">
        <v>1646</v>
      </c>
      <c r="F106" s="1" t="s">
        <v>314</v>
      </c>
    </row>
    <row r="107" spans="1:6">
      <c r="A107" s="1" t="s">
        <v>1641</v>
      </c>
      <c r="B107" s="1">
        <v>481370100442</v>
      </c>
      <c r="C107" s="1" t="s">
        <v>1640</v>
      </c>
      <c r="D107" s="1" t="s">
        <v>216</v>
      </c>
      <c r="E107" s="1" t="s">
        <v>1639</v>
      </c>
      <c r="F107" s="1" t="s">
        <v>314</v>
      </c>
    </row>
    <row r="108" spans="1:6">
      <c r="A108" s="1" t="s">
        <v>318</v>
      </c>
      <c r="B108" s="1">
        <v>481370100442</v>
      </c>
      <c r="C108" s="1" t="s">
        <v>1647</v>
      </c>
      <c r="D108" s="1" t="s">
        <v>216</v>
      </c>
      <c r="E108" s="1" t="s">
        <v>1648</v>
      </c>
      <c r="F108" s="1" t="s">
        <v>314</v>
      </c>
    </row>
    <row r="109" spans="1:6">
      <c r="A109" s="1" t="s">
        <v>318</v>
      </c>
      <c r="B109" s="1">
        <v>481370100442</v>
      </c>
      <c r="C109" s="1" t="s">
        <v>1647</v>
      </c>
      <c r="D109" s="1" t="s">
        <v>216</v>
      </c>
      <c r="E109" s="1" t="s">
        <v>1646</v>
      </c>
      <c r="F109" s="1" t="s">
        <v>314</v>
      </c>
    </row>
    <row r="110" spans="1:6">
      <c r="A110" s="1" t="s">
        <v>1641</v>
      </c>
      <c r="B110" s="1">
        <v>481370100443</v>
      </c>
      <c r="C110" s="1" t="s">
        <v>1640</v>
      </c>
      <c r="D110" s="1" t="s">
        <v>216</v>
      </c>
      <c r="E110" s="1" t="s">
        <v>1639</v>
      </c>
      <c r="F110" s="1" t="s">
        <v>314</v>
      </c>
    </row>
    <row r="111" spans="1:6">
      <c r="A111" s="1" t="s">
        <v>318</v>
      </c>
      <c r="B111" s="1">
        <v>481370100443</v>
      </c>
      <c r="C111" s="1" t="s">
        <v>1647</v>
      </c>
      <c r="D111" s="1" t="s">
        <v>216</v>
      </c>
      <c r="E111" s="1" t="s">
        <v>1648</v>
      </c>
      <c r="F111" s="1" t="s">
        <v>314</v>
      </c>
    </row>
    <row r="112" spans="1:6">
      <c r="A112" s="1" t="s">
        <v>318</v>
      </c>
      <c r="B112" s="1">
        <v>481370100443</v>
      </c>
      <c r="C112" s="1" t="s">
        <v>1647</v>
      </c>
      <c r="D112" s="1" t="s">
        <v>216</v>
      </c>
      <c r="E112" s="1" t="s">
        <v>1646</v>
      </c>
      <c r="F112" s="1" t="s">
        <v>314</v>
      </c>
    </row>
    <row r="113" spans="1:6">
      <c r="A113" s="1" t="s">
        <v>1641</v>
      </c>
      <c r="B113" s="1">
        <v>481370100039</v>
      </c>
      <c r="C113" s="1" t="s">
        <v>1640</v>
      </c>
      <c r="D113" s="1" t="s">
        <v>216</v>
      </c>
      <c r="E113" s="1" t="s">
        <v>1639</v>
      </c>
      <c r="F113" s="1" t="s">
        <v>314</v>
      </c>
    </row>
    <row r="114" spans="1:6">
      <c r="A114" s="1" t="s">
        <v>318</v>
      </c>
      <c r="B114" s="1">
        <v>481370100039</v>
      </c>
      <c r="C114" s="1" t="s">
        <v>1647</v>
      </c>
      <c r="D114" s="1" t="s">
        <v>216</v>
      </c>
      <c r="E114" s="1" t="s">
        <v>1648</v>
      </c>
      <c r="F114" s="1" t="s">
        <v>314</v>
      </c>
    </row>
    <row r="115" spans="1:6">
      <c r="A115" s="1" t="s">
        <v>318</v>
      </c>
      <c r="B115" s="1">
        <v>481370100039</v>
      </c>
      <c r="C115" s="1" t="s">
        <v>1647</v>
      </c>
      <c r="D115" s="1" t="s">
        <v>216</v>
      </c>
      <c r="E115" s="1" t="s">
        <v>1646</v>
      </c>
      <c r="F115" s="1" t="s">
        <v>314</v>
      </c>
    </row>
    <row r="116" spans="1:6">
      <c r="A116" s="1" t="s">
        <v>1641</v>
      </c>
      <c r="B116" s="1">
        <v>481370100444</v>
      </c>
      <c r="C116" s="1" t="s">
        <v>1640</v>
      </c>
      <c r="D116" s="1" t="s">
        <v>216</v>
      </c>
      <c r="E116" s="1" t="s">
        <v>1639</v>
      </c>
      <c r="F116" s="1" t="s">
        <v>314</v>
      </c>
    </row>
    <row r="117" spans="1:6">
      <c r="A117" s="1" t="s">
        <v>318</v>
      </c>
      <c r="B117" s="1">
        <v>481370100444</v>
      </c>
      <c r="C117" s="1" t="s">
        <v>1647</v>
      </c>
      <c r="D117" s="1" t="s">
        <v>216</v>
      </c>
      <c r="E117" s="1" t="s">
        <v>1648</v>
      </c>
      <c r="F117" s="1" t="s">
        <v>314</v>
      </c>
    </row>
    <row r="118" spans="1:6">
      <c r="A118" s="1" t="s">
        <v>318</v>
      </c>
      <c r="B118" s="1">
        <v>481370100444</v>
      </c>
      <c r="C118" s="1" t="s">
        <v>1647</v>
      </c>
      <c r="D118" s="1" t="s">
        <v>216</v>
      </c>
      <c r="E118" s="1" t="s">
        <v>1646</v>
      </c>
      <c r="F118" s="1" t="s">
        <v>314</v>
      </c>
    </row>
    <row r="119" spans="1:6">
      <c r="A119" s="1" t="s">
        <v>1641</v>
      </c>
      <c r="B119" s="1">
        <v>481370100445</v>
      </c>
      <c r="C119" s="1" t="s">
        <v>1640</v>
      </c>
      <c r="D119" s="1" t="s">
        <v>216</v>
      </c>
      <c r="E119" s="1" t="s">
        <v>1639</v>
      </c>
      <c r="F119" s="1" t="s">
        <v>314</v>
      </c>
    </row>
    <row r="120" spans="1:6">
      <c r="A120" s="1" t="s">
        <v>318</v>
      </c>
      <c r="B120" s="1">
        <v>481370100445</v>
      </c>
      <c r="C120" s="1" t="s">
        <v>1647</v>
      </c>
      <c r="D120" s="1" t="s">
        <v>216</v>
      </c>
      <c r="E120" s="1" t="s">
        <v>1648</v>
      </c>
      <c r="F120" s="1" t="s">
        <v>314</v>
      </c>
    </row>
    <row r="121" spans="1:6">
      <c r="A121" s="1" t="s">
        <v>318</v>
      </c>
      <c r="B121" s="1">
        <v>481370100445</v>
      </c>
      <c r="C121" s="1" t="s">
        <v>1647</v>
      </c>
      <c r="D121" s="1" t="s">
        <v>216</v>
      </c>
      <c r="E121" s="1" t="s">
        <v>1646</v>
      </c>
      <c r="F121" s="1" t="s">
        <v>314</v>
      </c>
    </row>
    <row r="122" spans="1:6">
      <c r="A122" s="1" t="s">
        <v>1641</v>
      </c>
      <c r="B122" s="1">
        <v>481370100446</v>
      </c>
      <c r="C122" s="1" t="s">
        <v>1640</v>
      </c>
      <c r="D122" s="1" t="s">
        <v>216</v>
      </c>
      <c r="E122" s="1" t="s">
        <v>1639</v>
      </c>
      <c r="F122" s="1" t="s">
        <v>314</v>
      </c>
    </row>
    <row r="123" spans="1:6">
      <c r="A123" s="1" t="s">
        <v>318</v>
      </c>
      <c r="B123" s="1">
        <v>481370100446</v>
      </c>
      <c r="C123" s="1" t="s">
        <v>1647</v>
      </c>
      <c r="D123" s="1" t="s">
        <v>216</v>
      </c>
      <c r="E123" s="1" t="s">
        <v>1648</v>
      </c>
      <c r="F123" s="1" t="s">
        <v>314</v>
      </c>
    </row>
    <row r="124" spans="1:6">
      <c r="A124" s="1" t="s">
        <v>318</v>
      </c>
      <c r="B124" s="1">
        <v>481370100446</v>
      </c>
      <c r="C124" s="1" t="s">
        <v>1647</v>
      </c>
      <c r="D124" s="1" t="s">
        <v>216</v>
      </c>
      <c r="E124" s="1" t="s">
        <v>1646</v>
      </c>
      <c r="F124" s="1" t="s">
        <v>314</v>
      </c>
    </row>
    <row r="125" spans="1:6">
      <c r="A125" s="1" t="s">
        <v>1641</v>
      </c>
      <c r="B125" s="1">
        <v>481370100040</v>
      </c>
      <c r="C125" s="1" t="s">
        <v>1640</v>
      </c>
      <c r="D125" s="1" t="s">
        <v>216</v>
      </c>
      <c r="E125" s="1" t="s">
        <v>1639</v>
      </c>
      <c r="F125" s="1" t="s">
        <v>314</v>
      </c>
    </row>
    <row r="126" spans="1:6">
      <c r="A126" s="1" t="s">
        <v>318</v>
      </c>
      <c r="B126" s="1">
        <v>481370100040</v>
      </c>
      <c r="C126" s="1" t="s">
        <v>1647</v>
      </c>
      <c r="D126" s="1" t="s">
        <v>216</v>
      </c>
      <c r="E126" s="1" t="s">
        <v>1648</v>
      </c>
      <c r="F126" s="1" t="s">
        <v>314</v>
      </c>
    </row>
    <row r="127" spans="1:6">
      <c r="A127" s="1" t="s">
        <v>318</v>
      </c>
      <c r="B127" s="1">
        <v>481370100040</v>
      </c>
      <c r="C127" s="1" t="s">
        <v>1647</v>
      </c>
      <c r="D127" s="1" t="s">
        <v>216</v>
      </c>
      <c r="E127" s="1" t="s">
        <v>1646</v>
      </c>
      <c r="F127" s="1" t="s">
        <v>314</v>
      </c>
    </row>
    <row r="128" spans="1:6">
      <c r="A128" s="1" t="s">
        <v>1641</v>
      </c>
      <c r="B128" s="1">
        <v>481370100449</v>
      </c>
      <c r="C128" s="1" t="s">
        <v>1640</v>
      </c>
      <c r="D128" s="1" t="s">
        <v>216</v>
      </c>
      <c r="E128" s="1" t="s">
        <v>1639</v>
      </c>
      <c r="F128" s="1" t="s">
        <v>314</v>
      </c>
    </row>
    <row r="129" spans="1:6">
      <c r="A129" s="1" t="s">
        <v>318</v>
      </c>
      <c r="B129" s="1">
        <v>481370100449</v>
      </c>
      <c r="C129" s="1" t="s">
        <v>1647</v>
      </c>
      <c r="D129" s="1" t="s">
        <v>216</v>
      </c>
      <c r="E129" s="1" t="s">
        <v>1648</v>
      </c>
      <c r="F129" s="1" t="s">
        <v>314</v>
      </c>
    </row>
    <row r="130" spans="1:6">
      <c r="A130" s="1" t="s">
        <v>318</v>
      </c>
      <c r="B130" s="1">
        <v>481370100449</v>
      </c>
      <c r="C130" s="1" t="s">
        <v>1647</v>
      </c>
      <c r="D130" s="1" t="s">
        <v>216</v>
      </c>
      <c r="E130" s="1" t="s">
        <v>1646</v>
      </c>
      <c r="F130" s="1" t="s">
        <v>314</v>
      </c>
    </row>
    <row r="131" spans="1:6">
      <c r="A131" s="1" t="s">
        <v>1641</v>
      </c>
      <c r="B131" s="1">
        <v>481370100450</v>
      </c>
      <c r="C131" s="1" t="s">
        <v>1640</v>
      </c>
      <c r="D131" s="1" t="s">
        <v>216</v>
      </c>
      <c r="E131" s="1" t="s">
        <v>1639</v>
      </c>
      <c r="F131" s="1" t="s">
        <v>314</v>
      </c>
    </row>
    <row r="132" spans="1:6">
      <c r="A132" s="1" t="s">
        <v>318</v>
      </c>
      <c r="B132" s="1">
        <v>481370100450</v>
      </c>
      <c r="C132" s="1" t="s">
        <v>1647</v>
      </c>
      <c r="D132" s="1" t="s">
        <v>216</v>
      </c>
      <c r="E132" s="1" t="s">
        <v>1648</v>
      </c>
      <c r="F132" s="1" t="s">
        <v>314</v>
      </c>
    </row>
    <row r="133" spans="1:6">
      <c r="A133" s="1" t="s">
        <v>318</v>
      </c>
      <c r="B133" s="1">
        <v>481370100450</v>
      </c>
      <c r="C133" s="1" t="s">
        <v>1647</v>
      </c>
      <c r="D133" s="1" t="s">
        <v>216</v>
      </c>
      <c r="E133" s="1" t="s">
        <v>1646</v>
      </c>
      <c r="F133" s="1" t="s">
        <v>314</v>
      </c>
    </row>
    <row r="134" spans="1:6">
      <c r="A134" s="1" t="s">
        <v>1641</v>
      </c>
      <c r="B134" s="1">
        <v>481370100451</v>
      </c>
      <c r="C134" s="1" t="s">
        <v>1640</v>
      </c>
      <c r="D134" s="1" t="s">
        <v>216</v>
      </c>
      <c r="E134" s="1" t="s">
        <v>1639</v>
      </c>
      <c r="F134" s="1" t="s">
        <v>314</v>
      </c>
    </row>
    <row r="135" spans="1:6">
      <c r="A135" s="1" t="s">
        <v>318</v>
      </c>
      <c r="B135" s="1">
        <v>481370100451</v>
      </c>
      <c r="C135" s="1" t="s">
        <v>1647</v>
      </c>
      <c r="D135" s="1" t="s">
        <v>216</v>
      </c>
      <c r="E135" s="1" t="s">
        <v>1648</v>
      </c>
      <c r="F135" s="1" t="s">
        <v>314</v>
      </c>
    </row>
    <row r="136" spans="1:6">
      <c r="A136" s="1" t="s">
        <v>318</v>
      </c>
      <c r="B136" s="1">
        <v>481370100451</v>
      </c>
      <c r="C136" s="1" t="s">
        <v>1647</v>
      </c>
      <c r="D136" s="1" t="s">
        <v>216</v>
      </c>
      <c r="E136" s="1" t="s">
        <v>1646</v>
      </c>
      <c r="F136" s="1" t="s">
        <v>314</v>
      </c>
    </row>
    <row r="137" spans="1:6">
      <c r="A137" s="1" t="s">
        <v>1641</v>
      </c>
      <c r="B137" s="1">
        <v>481370100043</v>
      </c>
      <c r="C137" s="1" t="s">
        <v>1640</v>
      </c>
      <c r="D137" s="1" t="s">
        <v>216</v>
      </c>
      <c r="E137" s="1" t="s">
        <v>1639</v>
      </c>
      <c r="F137" s="1" t="s">
        <v>314</v>
      </c>
    </row>
    <row r="138" spans="1:6">
      <c r="A138" s="1" t="s">
        <v>318</v>
      </c>
      <c r="B138" s="1">
        <v>481370100043</v>
      </c>
      <c r="C138" s="1" t="s">
        <v>1647</v>
      </c>
      <c r="D138" s="1" t="s">
        <v>216</v>
      </c>
      <c r="E138" s="1" t="s">
        <v>1648</v>
      </c>
      <c r="F138" s="1" t="s">
        <v>314</v>
      </c>
    </row>
    <row r="139" spans="1:6">
      <c r="A139" s="1" t="s">
        <v>318</v>
      </c>
      <c r="B139" s="1">
        <v>481370100043</v>
      </c>
      <c r="C139" s="1" t="s">
        <v>1647</v>
      </c>
      <c r="D139" s="1" t="s">
        <v>216</v>
      </c>
      <c r="E139" s="1" t="s">
        <v>1646</v>
      </c>
      <c r="F139" s="1" t="s">
        <v>314</v>
      </c>
    </row>
    <row r="140" spans="1:6">
      <c r="A140" s="1" t="s">
        <v>1641</v>
      </c>
      <c r="B140" s="1">
        <v>481370100452</v>
      </c>
      <c r="C140" s="1" t="s">
        <v>1640</v>
      </c>
      <c r="D140" s="1" t="s">
        <v>216</v>
      </c>
      <c r="E140" s="1" t="s">
        <v>1639</v>
      </c>
      <c r="F140" s="1" t="s">
        <v>314</v>
      </c>
    </row>
    <row r="141" spans="1:6">
      <c r="A141" s="1" t="s">
        <v>318</v>
      </c>
      <c r="B141" s="1">
        <v>481370100452</v>
      </c>
      <c r="C141" s="1" t="s">
        <v>1647</v>
      </c>
      <c r="D141" s="1" t="s">
        <v>216</v>
      </c>
      <c r="E141" s="1" t="s">
        <v>1648</v>
      </c>
      <c r="F141" s="1" t="s">
        <v>314</v>
      </c>
    </row>
    <row r="142" spans="1:6">
      <c r="A142" s="1" t="s">
        <v>318</v>
      </c>
      <c r="B142" s="1">
        <v>481370100452</v>
      </c>
      <c r="C142" s="1" t="s">
        <v>1647</v>
      </c>
      <c r="D142" s="1" t="s">
        <v>216</v>
      </c>
      <c r="E142" s="1" t="s">
        <v>1646</v>
      </c>
      <c r="F142" s="1" t="s">
        <v>314</v>
      </c>
    </row>
    <row r="143" spans="1:6">
      <c r="A143" s="1" t="s">
        <v>1641</v>
      </c>
      <c r="B143" s="1">
        <v>481370100453</v>
      </c>
      <c r="C143" s="1" t="s">
        <v>1640</v>
      </c>
      <c r="D143" s="1" t="s">
        <v>216</v>
      </c>
      <c r="E143" s="1" t="s">
        <v>1639</v>
      </c>
      <c r="F143" s="1" t="s">
        <v>314</v>
      </c>
    </row>
    <row r="144" spans="1:6">
      <c r="A144" s="1" t="s">
        <v>318</v>
      </c>
      <c r="B144" s="1">
        <v>481370100453</v>
      </c>
      <c r="C144" s="1" t="s">
        <v>1647</v>
      </c>
      <c r="D144" s="1" t="s">
        <v>216</v>
      </c>
      <c r="E144" s="1" t="s">
        <v>1648</v>
      </c>
      <c r="F144" s="1" t="s">
        <v>314</v>
      </c>
    </row>
    <row r="145" spans="1:6">
      <c r="A145" s="1" t="s">
        <v>318</v>
      </c>
      <c r="B145" s="1">
        <v>481370100453</v>
      </c>
      <c r="C145" s="1" t="s">
        <v>1647</v>
      </c>
      <c r="D145" s="1" t="s">
        <v>216</v>
      </c>
      <c r="E145" s="1" t="s">
        <v>1646</v>
      </c>
      <c r="F145" s="1" t="s">
        <v>314</v>
      </c>
    </row>
    <row r="146" spans="1:6">
      <c r="A146" s="1" t="s">
        <v>1641</v>
      </c>
      <c r="B146" s="1">
        <v>481370100454</v>
      </c>
      <c r="C146" s="1" t="s">
        <v>1640</v>
      </c>
      <c r="D146" s="1" t="s">
        <v>216</v>
      </c>
      <c r="E146" s="1" t="s">
        <v>1639</v>
      </c>
      <c r="F146" s="1" t="s">
        <v>314</v>
      </c>
    </row>
    <row r="147" spans="1:6">
      <c r="A147" s="1" t="s">
        <v>318</v>
      </c>
      <c r="B147" s="1">
        <v>481370100454</v>
      </c>
      <c r="C147" s="1" t="s">
        <v>1647</v>
      </c>
      <c r="D147" s="1" t="s">
        <v>216</v>
      </c>
      <c r="E147" s="1" t="s">
        <v>1648</v>
      </c>
      <c r="F147" s="1" t="s">
        <v>314</v>
      </c>
    </row>
    <row r="148" spans="1:6">
      <c r="A148" s="1" t="s">
        <v>318</v>
      </c>
      <c r="B148" s="1">
        <v>481370100454</v>
      </c>
      <c r="C148" s="1" t="s">
        <v>1647</v>
      </c>
      <c r="D148" s="1" t="s">
        <v>216</v>
      </c>
      <c r="E148" s="1" t="s">
        <v>1646</v>
      </c>
      <c r="F148" s="1" t="s">
        <v>314</v>
      </c>
    </row>
    <row r="149" spans="1:6">
      <c r="A149" s="1" t="s">
        <v>1641</v>
      </c>
      <c r="B149" s="1">
        <v>481370100046</v>
      </c>
      <c r="C149" s="1" t="s">
        <v>1640</v>
      </c>
      <c r="D149" s="1" t="s">
        <v>216</v>
      </c>
      <c r="E149" s="1" t="s">
        <v>1639</v>
      </c>
      <c r="F149" s="1" t="s">
        <v>314</v>
      </c>
    </row>
    <row r="150" spans="1:6">
      <c r="A150" s="1" t="s">
        <v>318</v>
      </c>
      <c r="B150" s="1">
        <v>481370100046</v>
      </c>
      <c r="C150" s="1" t="s">
        <v>1647</v>
      </c>
      <c r="D150" s="1" t="s">
        <v>216</v>
      </c>
      <c r="E150" s="1" t="s">
        <v>1648</v>
      </c>
      <c r="F150" s="1" t="s">
        <v>314</v>
      </c>
    </row>
    <row r="151" spans="1:6">
      <c r="A151" s="1" t="s">
        <v>318</v>
      </c>
      <c r="B151" s="1">
        <v>481370100046</v>
      </c>
      <c r="C151" s="1" t="s">
        <v>1647</v>
      </c>
      <c r="D151" s="1" t="s">
        <v>216</v>
      </c>
      <c r="E151" s="1" t="s">
        <v>1646</v>
      </c>
      <c r="F151" s="1" t="s">
        <v>314</v>
      </c>
    </row>
    <row r="152" spans="1:6">
      <c r="A152" s="1" t="s">
        <v>1641</v>
      </c>
      <c r="B152" s="1">
        <v>481370100455</v>
      </c>
      <c r="C152" s="1" t="s">
        <v>1640</v>
      </c>
      <c r="D152" s="1" t="s">
        <v>216</v>
      </c>
      <c r="E152" s="1" t="s">
        <v>1639</v>
      </c>
      <c r="F152" s="1" t="s">
        <v>314</v>
      </c>
    </row>
    <row r="153" spans="1:6">
      <c r="A153" s="1" t="s">
        <v>318</v>
      </c>
      <c r="B153" s="1">
        <v>481370100455</v>
      </c>
      <c r="C153" s="1" t="s">
        <v>1647</v>
      </c>
      <c r="D153" s="1" t="s">
        <v>216</v>
      </c>
      <c r="E153" s="1" t="s">
        <v>1648</v>
      </c>
      <c r="F153" s="1" t="s">
        <v>314</v>
      </c>
    </row>
    <row r="154" spans="1:6">
      <c r="A154" s="1" t="s">
        <v>318</v>
      </c>
      <c r="B154" s="1">
        <v>481370100455</v>
      </c>
      <c r="C154" s="1" t="s">
        <v>1647</v>
      </c>
      <c r="D154" s="1" t="s">
        <v>216</v>
      </c>
      <c r="E154" s="1" t="s">
        <v>1646</v>
      </c>
      <c r="F154" s="1" t="s">
        <v>314</v>
      </c>
    </row>
    <row r="155" spans="1:6">
      <c r="A155" s="1" t="s">
        <v>1641</v>
      </c>
      <c r="B155" s="1">
        <v>481370100457</v>
      </c>
      <c r="C155" s="1" t="s">
        <v>1640</v>
      </c>
      <c r="D155" s="1" t="s">
        <v>216</v>
      </c>
      <c r="E155" s="1" t="s">
        <v>1639</v>
      </c>
      <c r="F155" s="1" t="s">
        <v>314</v>
      </c>
    </row>
    <row r="156" spans="1:6">
      <c r="A156" s="1" t="s">
        <v>318</v>
      </c>
      <c r="B156" s="1">
        <v>481370100457</v>
      </c>
      <c r="C156" s="1" t="s">
        <v>1647</v>
      </c>
      <c r="D156" s="1" t="s">
        <v>216</v>
      </c>
      <c r="E156" s="1" t="s">
        <v>1648</v>
      </c>
      <c r="F156" s="1" t="s">
        <v>314</v>
      </c>
    </row>
    <row r="157" spans="1:6">
      <c r="A157" s="1" t="s">
        <v>318</v>
      </c>
      <c r="B157" s="1">
        <v>481370100457</v>
      </c>
      <c r="C157" s="1" t="s">
        <v>1647</v>
      </c>
      <c r="D157" s="1" t="s">
        <v>216</v>
      </c>
      <c r="E157" s="1" t="s">
        <v>1646</v>
      </c>
      <c r="F157" s="1" t="s">
        <v>314</v>
      </c>
    </row>
    <row r="158" spans="1:6">
      <c r="A158" s="1" t="s">
        <v>1641</v>
      </c>
      <c r="B158" s="1">
        <v>481370100458</v>
      </c>
      <c r="C158" s="1" t="s">
        <v>1640</v>
      </c>
      <c r="D158" s="1" t="s">
        <v>216</v>
      </c>
      <c r="E158" s="1" t="s">
        <v>1639</v>
      </c>
      <c r="F158" s="1" t="s">
        <v>314</v>
      </c>
    </row>
    <row r="159" spans="1:6">
      <c r="A159" s="1" t="s">
        <v>318</v>
      </c>
      <c r="B159" s="1">
        <v>481370100458</v>
      </c>
      <c r="C159" s="1" t="s">
        <v>1647</v>
      </c>
      <c r="D159" s="1" t="s">
        <v>216</v>
      </c>
      <c r="E159" s="1" t="s">
        <v>1648</v>
      </c>
      <c r="F159" s="1" t="s">
        <v>314</v>
      </c>
    </row>
    <row r="160" spans="1:6">
      <c r="A160" s="1" t="s">
        <v>318</v>
      </c>
      <c r="B160" s="1">
        <v>481370100458</v>
      </c>
      <c r="C160" s="1" t="s">
        <v>1647</v>
      </c>
      <c r="D160" s="1" t="s">
        <v>216</v>
      </c>
      <c r="E160" s="1" t="s">
        <v>1646</v>
      </c>
      <c r="F160" s="1" t="s">
        <v>314</v>
      </c>
    </row>
    <row r="161" spans="1:6">
      <c r="A161" s="1" t="s">
        <v>1641</v>
      </c>
      <c r="B161" s="1">
        <v>481370100049</v>
      </c>
      <c r="C161" s="1" t="s">
        <v>1640</v>
      </c>
      <c r="D161" s="1" t="s">
        <v>216</v>
      </c>
      <c r="E161" s="1" t="s">
        <v>1639</v>
      </c>
      <c r="F161" s="1" t="s">
        <v>314</v>
      </c>
    </row>
    <row r="162" spans="1:6">
      <c r="A162" s="1" t="s">
        <v>318</v>
      </c>
      <c r="B162" s="1">
        <v>481370100049</v>
      </c>
      <c r="C162" s="1" t="s">
        <v>1647</v>
      </c>
      <c r="D162" s="1" t="s">
        <v>216</v>
      </c>
      <c r="E162" s="1" t="s">
        <v>1648</v>
      </c>
      <c r="F162" s="1" t="s">
        <v>314</v>
      </c>
    </row>
    <row r="163" spans="1:6">
      <c r="A163" s="1" t="s">
        <v>318</v>
      </c>
      <c r="B163" s="1">
        <v>481370100049</v>
      </c>
      <c r="C163" s="1" t="s">
        <v>1647</v>
      </c>
      <c r="D163" s="1" t="s">
        <v>216</v>
      </c>
      <c r="E163" s="1" t="s">
        <v>1646</v>
      </c>
      <c r="F163" s="1" t="s">
        <v>314</v>
      </c>
    </row>
    <row r="164" spans="1:6">
      <c r="A164" s="1" t="s">
        <v>1641</v>
      </c>
      <c r="B164" s="1">
        <v>481370100459</v>
      </c>
      <c r="C164" s="1" t="s">
        <v>1640</v>
      </c>
      <c r="D164" s="1" t="s">
        <v>216</v>
      </c>
      <c r="E164" s="1" t="s">
        <v>1639</v>
      </c>
      <c r="F164" s="1" t="s">
        <v>314</v>
      </c>
    </row>
    <row r="165" spans="1:6">
      <c r="A165" s="1" t="s">
        <v>318</v>
      </c>
      <c r="B165" s="1">
        <v>481370100459</v>
      </c>
      <c r="C165" s="1" t="s">
        <v>1647</v>
      </c>
      <c r="D165" s="1" t="s">
        <v>216</v>
      </c>
      <c r="E165" s="1" t="s">
        <v>1648</v>
      </c>
      <c r="F165" s="1" t="s">
        <v>314</v>
      </c>
    </row>
    <row r="166" spans="1:6">
      <c r="A166" s="1" t="s">
        <v>318</v>
      </c>
      <c r="B166" s="1">
        <v>481370100459</v>
      </c>
      <c r="C166" s="1" t="s">
        <v>1647</v>
      </c>
      <c r="D166" s="1" t="s">
        <v>216</v>
      </c>
      <c r="E166" s="1" t="s">
        <v>1646</v>
      </c>
      <c r="F166" s="1" t="s">
        <v>314</v>
      </c>
    </row>
    <row r="167" spans="1:6">
      <c r="A167" s="1" t="s">
        <v>1641</v>
      </c>
      <c r="B167" s="1">
        <v>481370100463</v>
      </c>
      <c r="C167" s="1" t="s">
        <v>1640</v>
      </c>
      <c r="D167" s="1" t="s">
        <v>216</v>
      </c>
      <c r="E167" s="1" t="s">
        <v>1639</v>
      </c>
      <c r="F167" s="1" t="s">
        <v>314</v>
      </c>
    </row>
    <row r="168" spans="1:6">
      <c r="A168" s="1" t="s">
        <v>318</v>
      </c>
      <c r="B168" s="1">
        <v>481370100463</v>
      </c>
      <c r="C168" s="1" t="s">
        <v>1647</v>
      </c>
      <c r="D168" s="1" t="s">
        <v>216</v>
      </c>
      <c r="E168" s="1" t="s">
        <v>1648</v>
      </c>
      <c r="F168" s="1" t="s">
        <v>314</v>
      </c>
    </row>
    <row r="169" spans="1:6">
      <c r="A169" s="1" t="s">
        <v>318</v>
      </c>
      <c r="B169" s="1">
        <v>481370100463</v>
      </c>
      <c r="C169" s="1" t="s">
        <v>1647</v>
      </c>
      <c r="D169" s="1" t="s">
        <v>216</v>
      </c>
      <c r="E169" s="1" t="s">
        <v>1646</v>
      </c>
      <c r="F169" s="1" t="s">
        <v>314</v>
      </c>
    </row>
    <row r="170" spans="1:6">
      <c r="A170" s="1" t="s">
        <v>1641</v>
      </c>
      <c r="B170" s="1">
        <v>481370100464</v>
      </c>
      <c r="C170" s="1" t="s">
        <v>1640</v>
      </c>
      <c r="D170" s="1" t="s">
        <v>216</v>
      </c>
      <c r="E170" s="1" t="s">
        <v>1639</v>
      </c>
      <c r="F170" s="1" t="s">
        <v>314</v>
      </c>
    </row>
    <row r="171" spans="1:6">
      <c r="A171" s="1" t="s">
        <v>318</v>
      </c>
      <c r="B171" s="1">
        <v>481370100464</v>
      </c>
      <c r="C171" s="1" t="s">
        <v>1647</v>
      </c>
      <c r="D171" s="1" t="s">
        <v>216</v>
      </c>
      <c r="E171" s="1" t="s">
        <v>1648</v>
      </c>
      <c r="F171" s="1" t="s">
        <v>314</v>
      </c>
    </row>
    <row r="172" spans="1:6">
      <c r="A172" s="1" t="s">
        <v>318</v>
      </c>
      <c r="B172" s="1">
        <v>481370100464</v>
      </c>
      <c r="C172" s="1" t="s">
        <v>1647</v>
      </c>
      <c r="D172" s="1" t="s">
        <v>216</v>
      </c>
      <c r="E172" s="1" t="s">
        <v>1646</v>
      </c>
      <c r="F172" s="1" t="s">
        <v>314</v>
      </c>
    </row>
    <row r="173" spans="1:6">
      <c r="A173" s="1" t="s">
        <v>1641</v>
      </c>
      <c r="B173" s="1">
        <v>481370100055</v>
      </c>
      <c r="C173" s="1" t="s">
        <v>1640</v>
      </c>
      <c r="D173" s="1" t="s">
        <v>216</v>
      </c>
      <c r="E173" s="1" t="s">
        <v>1639</v>
      </c>
      <c r="F173" s="1" t="s">
        <v>314</v>
      </c>
    </row>
    <row r="174" spans="1:6">
      <c r="A174" s="1" t="s">
        <v>318</v>
      </c>
      <c r="B174" s="1">
        <v>481370100055</v>
      </c>
      <c r="C174" s="1" t="s">
        <v>1647</v>
      </c>
      <c r="D174" s="1" t="s">
        <v>216</v>
      </c>
      <c r="E174" s="1" t="s">
        <v>1648</v>
      </c>
      <c r="F174" s="1" t="s">
        <v>314</v>
      </c>
    </row>
    <row r="175" spans="1:6">
      <c r="A175" s="1" t="s">
        <v>318</v>
      </c>
      <c r="B175" s="1">
        <v>481370100055</v>
      </c>
      <c r="C175" s="1" t="s">
        <v>1647</v>
      </c>
      <c r="D175" s="1" t="s">
        <v>216</v>
      </c>
      <c r="E175" s="1" t="s">
        <v>1646</v>
      </c>
      <c r="F175" s="1" t="s">
        <v>314</v>
      </c>
    </row>
    <row r="176" spans="1:6">
      <c r="A176" s="1" t="s">
        <v>1641</v>
      </c>
      <c r="B176" s="1">
        <v>481370100466</v>
      </c>
      <c r="C176" s="1" t="s">
        <v>1640</v>
      </c>
      <c r="D176" s="1" t="s">
        <v>216</v>
      </c>
      <c r="E176" s="1" t="s">
        <v>1639</v>
      </c>
      <c r="F176" s="1" t="s">
        <v>314</v>
      </c>
    </row>
    <row r="177" spans="1:6">
      <c r="A177" s="1" t="s">
        <v>318</v>
      </c>
      <c r="B177" s="1">
        <v>481370100466</v>
      </c>
      <c r="C177" s="1" t="s">
        <v>1647</v>
      </c>
      <c r="D177" s="1" t="s">
        <v>216</v>
      </c>
      <c r="E177" s="1" t="s">
        <v>1648</v>
      </c>
      <c r="F177" s="1" t="s">
        <v>314</v>
      </c>
    </row>
    <row r="178" spans="1:6">
      <c r="A178" s="1" t="s">
        <v>318</v>
      </c>
      <c r="B178" s="1">
        <v>481370100466</v>
      </c>
      <c r="C178" s="1" t="s">
        <v>1647</v>
      </c>
      <c r="D178" s="1" t="s">
        <v>216</v>
      </c>
      <c r="E178" s="1" t="s">
        <v>1646</v>
      </c>
      <c r="F178" s="1" t="s">
        <v>314</v>
      </c>
    </row>
    <row r="179" spans="1:6">
      <c r="A179" s="1" t="s">
        <v>1641</v>
      </c>
      <c r="B179" s="1">
        <v>481370100469</v>
      </c>
      <c r="C179" s="1" t="s">
        <v>1640</v>
      </c>
      <c r="D179" s="1" t="s">
        <v>216</v>
      </c>
      <c r="E179" s="1" t="s">
        <v>1639</v>
      </c>
      <c r="F179" s="1" t="s">
        <v>314</v>
      </c>
    </row>
    <row r="180" spans="1:6">
      <c r="A180" s="1" t="s">
        <v>318</v>
      </c>
      <c r="B180" s="1">
        <v>481370100469</v>
      </c>
      <c r="C180" s="1" t="s">
        <v>1647</v>
      </c>
      <c r="D180" s="1" t="s">
        <v>216</v>
      </c>
      <c r="E180" s="1" t="s">
        <v>1648</v>
      </c>
      <c r="F180" s="1" t="s">
        <v>314</v>
      </c>
    </row>
    <row r="181" spans="1:6">
      <c r="A181" s="1" t="s">
        <v>318</v>
      </c>
      <c r="B181" s="1">
        <v>481370100469</v>
      </c>
      <c r="C181" s="1" t="s">
        <v>1647</v>
      </c>
      <c r="D181" s="1" t="s">
        <v>216</v>
      </c>
      <c r="E181" s="1" t="s">
        <v>1646</v>
      </c>
      <c r="F181" s="1" t="s">
        <v>314</v>
      </c>
    </row>
    <row r="182" spans="1:6">
      <c r="A182" s="1" t="s">
        <v>1641</v>
      </c>
      <c r="B182" s="1">
        <v>481370100470</v>
      </c>
      <c r="C182" s="1" t="s">
        <v>1640</v>
      </c>
      <c r="D182" s="1" t="s">
        <v>216</v>
      </c>
      <c r="E182" s="1" t="s">
        <v>1639</v>
      </c>
      <c r="F182" s="1" t="s">
        <v>314</v>
      </c>
    </row>
    <row r="183" spans="1:6">
      <c r="A183" s="1" t="s">
        <v>318</v>
      </c>
      <c r="B183" s="1">
        <v>481370100470</v>
      </c>
      <c r="C183" s="1" t="s">
        <v>1647</v>
      </c>
      <c r="D183" s="1" t="s">
        <v>216</v>
      </c>
      <c r="E183" s="1" t="s">
        <v>1648</v>
      </c>
      <c r="F183" s="1" t="s">
        <v>314</v>
      </c>
    </row>
    <row r="184" spans="1:6">
      <c r="A184" s="1" t="s">
        <v>318</v>
      </c>
      <c r="B184" s="1">
        <v>481370100470</v>
      </c>
      <c r="C184" s="1" t="s">
        <v>1647</v>
      </c>
      <c r="D184" s="1" t="s">
        <v>216</v>
      </c>
      <c r="E184" s="1" t="s">
        <v>1646</v>
      </c>
      <c r="F184" s="1" t="s">
        <v>314</v>
      </c>
    </row>
    <row r="185" spans="1:6">
      <c r="A185" s="1" t="s">
        <v>1641</v>
      </c>
      <c r="B185" s="1">
        <v>481370100471</v>
      </c>
      <c r="C185" s="1" t="s">
        <v>1640</v>
      </c>
      <c r="D185" s="1" t="s">
        <v>216</v>
      </c>
      <c r="E185" s="1" t="s">
        <v>1639</v>
      </c>
      <c r="F185" s="1" t="s">
        <v>314</v>
      </c>
    </row>
    <row r="186" spans="1:6">
      <c r="A186" s="1" t="s">
        <v>318</v>
      </c>
      <c r="B186" s="1">
        <v>481370100471</v>
      </c>
      <c r="C186" s="1" t="s">
        <v>1647</v>
      </c>
      <c r="D186" s="1" t="s">
        <v>216</v>
      </c>
      <c r="E186" s="1" t="s">
        <v>1648</v>
      </c>
      <c r="F186" s="1" t="s">
        <v>314</v>
      </c>
    </row>
    <row r="187" spans="1:6">
      <c r="A187" s="1" t="s">
        <v>318</v>
      </c>
      <c r="B187" s="1">
        <v>481370100471</v>
      </c>
      <c r="C187" s="1" t="s">
        <v>1647</v>
      </c>
      <c r="D187" s="1" t="s">
        <v>216</v>
      </c>
      <c r="E187" s="1" t="s">
        <v>1646</v>
      </c>
      <c r="F187" s="1" t="s">
        <v>314</v>
      </c>
    </row>
    <row r="188" spans="1:6">
      <c r="A188" s="1" t="s">
        <v>1641</v>
      </c>
      <c r="B188" s="1">
        <v>481370100423</v>
      </c>
      <c r="C188" s="1" t="s">
        <v>1640</v>
      </c>
      <c r="D188" s="1" t="s">
        <v>216</v>
      </c>
      <c r="E188" s="1" t="s">
        <v>1639</v>
      </c>
      <c r="F188" s="1" t="s">
        <v>314</v>
      </c>
    </row>
    <row r="189" spans="1:6">
      <c r="A189" s="1" t="s">
        <v>318</v>
      </c>
      <c r="B189" s="1">
        <v>481370100423</v>
      </c>
      <c r="C189" s="1" t="s">
        <v>1647</v>
      </c>
      <c r="D189" s="1" t="s">
        <v>216</v>
      </c>
      <c r="E189" s="1" t="s">
        <v>1648</v>
      </c>
      <c r="F189" s="1" t="s">
        <v>314</v>
      </c>
    </row>
    <row r="190" spans="1:6">
      <c r="A190" s="1" t="s">
        <v>318</v>
      </c>
      <c r="B190" s="1">
        <v>481370100423</v>
      </c>
      <c r="C190" s="1" t="s">
        <v>1647</v>
      </c>
      <c r="D190" s="1" t="s">
        <v>216</v>
      </c>
      <c r="E190" s="1" t="s">
        <v>1646</v>
      </c>
      <c r="F190" s="1" t="s">
        <v>314</v>
      </c>
    </row>
    <row r="191" spans="1:6">
      <c r="A191" s="1" t="s">
        <v>1641</v>
      </c>
      <c r="B191" s="1">
        <v>481370100424</v>
      </c>
      <c r="C191" s="1" t="s">
        <v>1640</v>
      </c>
      <c r="D191" s="1" t="s">
        <v>216</v>
      </c>
      <c r="E191" s="1" t="s">
        <v>1639</v>
      </c>
      <c r="F191" s="1" t="s">
        <v>314</v>
      </c>
    </row>
    <row r="192" spans="1:6">
      <c r="A192" s="1" t="s">
        <v>318</v>
      </c>
      <c r="B192" s="1">
        <v>481370100424</v>
      </c>
      <c r="C192" s="1" t="s">
        <v>1647</v>
      </c>
      <c r="D192" s="1" t="s">
        <v>216</v>
      </c>
      <c r="E192" s="1" t="s">
        <v>1648</v>
      </c>
      <c r="F192" s="1" t="s">
        <v>314</v>
      </c>
    </row>
    <row r="193" spans="1:6">
      <c r="A193" s="1" t="s">
        <v>318</v>
      </c>
      <c r="B193" s="1">
        <v>481370100424</v>
      </c>
      <c r="C193" s="1" t="s">
        <v>1647</v>
      </c>
      <c r="D193" s="1" t="s">
        <v>216</v>
      </c>
      <c r="E193" s="1" t="s">
        <v>1646</v>
      </c>
      <c r="F193" s="1" t="s">
        <v>314</v>
      </c>
    </row>
    <row r="194" spans="1:6">
      <c r="A194" s="1" t="s">
        <v>1641</v>
      </c>
      <c r="B194" s="1">
        <v>481370100033</v>
      </c>
      <c r="C194" s="1" t="s">
        <v>1640</v>
      </c>
      <c r="D194" s="1" t="s">
        <v>216</v>
      </c>
      <c r="E194" s="1" t="s">
        <v>1639</v>
      </c>
      <c r="F194" s="1" t="s">
        <v>314</v>
      </c>
    </row>
    <row r="195" spans="1:6">
      <c r="A195" s="1" t="s">
        <v>318</v>
      </c>
      <c r="B195" s="1">
        <v>481370100033</v>
      </c>
      <c r="C195" s="1" t="s">
        <v>1647</v>
      </c>
      <c r="D195" s="1" t="s">
        <v>216</v>
      </c>
      <c r="E195" s="1" t="s">
        <v>1648</v>
      </c>
      <c r="F195" s="1" t="s">
        <v>314</v>
      </c>
    </row>
    <row r="196" spans="1:6">
      <c r="A196" s="1" t="s">
        <v>318</v>
      </c>
      <c r="B196" s="1">
        <v>481370100033</v>
      </c>
      <c r="C196" s="1" t="s">
        <v>1647</v>
      </c>
      <c r="D196" s="1" t="s">
        <v>216</v>
      </c>
      <c r="E196" s="1" t="s">
        <v>1646</v>
      </c>
      <c r="F196" s="1" t="s">
        <v>314</v>
      </c>
    </row>
    <row r="197" spans="1:6">
      <c r="A197" s="1" t="s">
        <v>1641</v>
      </c>
      <c r="B197" s="1">
        <v>481370100034</v>
      </c>
      <c r="C197" s="1" t="s">
        <v>1640</v>
      </c>
      <c r="D197" s="1" t="s">
        <v>216</v>
      </c>
      <c r="E197" s="1" t="s">
        <v>1639</v>
      </c>
      <c r="F197" s="1" t="s">
        <v>314</v>
      </c>
    </row>
    <row r="198" spans="1:6">
      <c r="A198" s="1" t="s">
        <v>318</v>
      </c>
      <c r="B198" s="1">
        <v>481370100034</v>
      </c>
      <c r="C198" s="1" t="s">
        <v>1647</v>
      </c>
      <c r="D198" s="1" t="s">
        <v>216</v>
      </c>
      <c r="E198" s="1" t="s">
        <v>1648</v>
      </c>
      <c r="F198" s="1" t="s">
        <v>314</v>
      </c>
    </row>
    <row r="199" spans="1:6">
      <c r="A199" s="1" t="s">
        <v>318</v>
      </c>
      <c r="B199" s="1">
        <v>481370100034</v>
      </c>
      <c r="C199" s="1" t="s">
        <v>1647</v>
      </c>
      <c r="D199" s="1" t="s">
        <v>216</v>
      </c>
      <c r="E199" s="1" t="s">
        <v>1646</v>
      </c>
      <c r="F199" s="1" t="s">
        <v>314</v>
      </c>
    </row>
    <row r="200" spans="1:6">
      <c r="A200" s="1" t="s">
        <v>1641</v>
      </c>
      <c r="B200" s="1">
        <v>481370100030</v>
      </c>
      <c r="C200" s="1" t="s">
        <v>1640</v>
      </c>
      <c r="D200" s="1" t="s">
        <v>216</v>
      </c>
      <c r="E200" s="1" t="s">
        <v>1639</v>
      </c>
      <c r="F200" s="1" t="s">
        <v>314</v>
      </c>
    </row>
    <row r="201" spans="1:6">
      <c r="A201" s="1" t="s">
        <v>318</v>
      </c>
      <c r="B201" s="1">
        <v>481370100030</v>
      </c>
      <c r="C201" s="1" t="s">
        <v>1647</v>
      </c>
      <c r="D201" s="1" t="s">
        <v>216</v>
      </c>
      <c r="E201" s="1" t="s">
        <v>1648</v>
      </c>
      <c r="F201" s="1" t="s">
        <v>314</v>
      </c>
    </row>
    <row r="202" spans="1:6">
      <c r="A202" s="1" t="s">
        <v>318</v>
      </c>
      <c r="B202" s="1">
        <v>481370100030</v>
      </c>
      <c r="C202" s="1" t="s">
        <v>1647</v>
      </c>
      <c r="D202" s="1" t="s">
        <v>216</v>
      </c>
      <c r="E202" s="1" t="s">
        <v>1646</v>
      </c>
      <c r="F202" s="1" t="s">
        <v>314</v>
      </c>
    </row>
    <row r="203" spans="1:6">
      <c r="A203" s="1" t="s">
        <v>1641</v>
      </c>
      <c r="B203" s="1">
        <v>481370100439</v>
      </c>
      <c r="C203" s="1" t="s">
        <v>1640</v>
      </c>
      <c r="D203" s="1" t="s">
        <v>216</v>
      </c>
      <c r="E203" s="1" t="s">
        <v>1639</v>
      </c>
      <c r="F203" s="1" t="s">
        <v>314</v>
      </c>
    </row>
    <row r="204" spans="1:6">
      <c r="A204" s="1" t="s">
        <v>318</v>
      </c>
      <c r="B204" s="1">
        <v>481370100439</v>
      </c>
      <c r="C204" s="1" t="s">
        <v>1647</v>
      </c>
      <c r="D204" s="1" t="s">
        <v>216</v>
      </c>
      <c r="E204" s="1" t="s">
        <v>1648</v>
      </c>
      <c r="F204" s="1" t="s">
        <v>314</v>
      </c>
    </row>
    <row r="205" spans="1:6">
      <c r="A205" s="1" t="s">
        <v>318</v>
      </c>
      <c r="B205" s="1">
        <v>481370100439</v>
      </c>
      <c r="C205" s="1" t="s">
        <v>1647</v>
      </c>
      <c r="D205" s="1" t="s">
        <v>216</v>
      </c>
      <c r="E205" s="1" t="s">
        <v>1646</v>
      </c>
      <c r="F205" s="1" t="s">
        <v>314</v>
      </c>
    </row>
    <row r="206" spans="1:6">
      <c r="A206" s="1" t="s">
        <v>1641</v>
      </c>
      <c r="B206" s="1">
        <v>481370100440</v>
      </c>
      <c r="C206" s="1" t="s">
        <v>1640</v>
      </c>
      <c r="D206" s="1" t="s">
        <v>216</v>
      </c>
      <c r="E206" s="1" t="s">
        <v>1639</v>
      </c>
      <c r="F206" s="1" t="s">
        <v>314</v>
      </c>
    </row>
    <row r="207" spans="1:6">
      <c r="A207" s="1" t="s">
        <v>318</v>
      </c>
      <c r="B207" s="1">
        <v>481370100440</v>
      </c>
      <c r="C207" s="1" t="s">
        <v>1647</v>
      </c>
      <c r="D207" s="1" t="s">
        <v>216</v>
      </c>
      <c r="E207" s="1" t="s">
        <v>1648</v>
      </c>
      <c r="F207" s="1" t="s">
        <v>314</v>
      </c>
    </row>
    <row r="208" spans="1:6">
      <c r="A208" s="1" t="s">
        <v>318</v>
      </c>
      <c r="B208" s="1">
        <v>481370100440</v>
      </c>
      <c r="C208" s="1" t="s">
        <v>1647</v>
      </c>
      <c r="D208" s="1" t="s">
        <v>216</v>
      </c>
      <c r="E208" s="1" t="s">
        <v>1646</v>
      </c>
      <c r="F208" s="1" t="s">
        <v>314</v>
      </c>
    </row>
    <row r="209" spans="1:6">
      <c r="A209" s="1" t="s">
        <v>1641</v>
      </c>
      <c r="B209" s="1">
        <v>481370100037</v>
      </c>
      <c r="C209" s="1" t="s">
        <v>1640</v>
      </c>
      <c r="D209" s="1" t="s">
        <v>216</v>
      </c>
      <c r="E209" s="1" t="s">
        <v>1639</v>
      </c>
      <c r="F209" s="1" t="s">
        <v>314</v>
      </c>
    </row>
    <row r="210" spans="1:6">
      <c r="A210" s="1" t="s">
        <v>318</v>
      </c>
      <c r="B210" s="1">
        <v>481370100037</v>
      </c>
      <c r="C210" s="1" t="s">
        <v>1647</v>
      </c>
      <c r="D210" s="1" t="s">
        <v>216</v>
      </c>
      <c r="E210" s="1" t="s">
        <v>1648</v>
      </c>
      <c r="F210" s="1" t="s">
        <v>314</v>
      </c>
    </row>
    <row r="211" spans="1:6">
      <c r="A211" s="1" t="s">
        <v>318</v>
      </c>
      <c r="B211" s="1">
        <v>481370100037</v>
      </c>
      <c r="C211" s="1" t="s">
        <v>1647</v>
      </c>
      <c r="D211" s="1" t="s">
        <v>216</v>
      </c>
      <c r="E211" s="1" t="s">
        <v>1646</v>
      </c>
      <c r="F211" s="1" t="s">
        <v>314</v>
      </c>
    </row>
    <row r="212" spans="1:6">
      <c r="A212" s="1" t="s">
        <v>1641</v>
      </c>
      <c r="B212" s="1">
        <v>481370100447</v>
      </c>
      <c r="C212" s="1" t="s">
        <v>1640</v>
      </c>
      <c r="D212" s="1" t="s">
        <v>216</v>
      </c>
      <c r="E212" s="1" t="s">
        <v>1639</v>
      </c>
      <c r="F212" s="1" t="s">
        <v>314</v>
      </c>
    </row>
    <row r="213" spans="1:6">
      <c r="A213" s="1" t="s">
        <v>318</v>
      </c>
      <c r="B213" s="1">
        <v>481370100447</v>
      </c>
      <c r="C213" s="1" t="s">
        <v>1647</v>
      </c>
      <c r="D213" s="1" t="s">
        <v>216</v>
      </c>
      <c r="E213" s="1" t="s">
        <v>1648</v>
      </c>
      <c r="F213" s="1" t="s">
        <v>314</v>
      </c>
    </row>
    <row r="214" spans="1:6">
      <c r="A214" s="1" t="s">
        <v>318</v>
      </c>
      <c r="B214" s="1">
        <v>481370100447</v>
      </c>
      <c r="C214" s="1" t="s">
        <v>1647</v>
      </c>
      <c r="D214" s="1" t="s">
        <v>216</v>
      </c>
      <c r="E214" s="1" t="s">
        <v>1646</v>
      </c>
      <c r="F214" s="1" t="s">
        <v>314</v>
      </c>
    </row>
    <row r="215" spans="1:6">
      <c r="A215" s="1" t="s">
        <v>1641</v>
      </c>
      <c r="B215" s="1">
        <v>481370100448</v>
      </c>
      <c r="C215" s="1" t="s">
        <v>1640</v>
      </c>
      <c r="D215" s="1" t="s">
        <v>216</v>
      </c>
      <c r="E215" s="1" t="s">
        <v>1639</v>
      </c>
      <c r="F215" s="1" t="s">
        <v>314</v>
      </c>
    </row>
    <row r="216" spans="1:6">
      <c r="A216" s="1" t="s">
        <v>318</v>
      </c>
      <c r="B216" s="1">
        <v>481370100448</v>
      </c>
      <c r="C216" s="1" t="s">
        <v>1647</v>
      </c>
      <c r="D216" s="1" t="s">
        <v>216</v>
      </c>
      <c r="E216" s="1" t="s">
        <v>1648</v>
      </c>
      <c r="F216" s="1" t="s">
        <v>314</v>
      </c>
    </row>
    <row r="217" spans="1:6">
      <c r="A217" s="1" t="s">
        <v>318</v>
      </c>
      <c r="B217" s="1">
        <v>481370100448</v>
      </c>
      <c r="C217" s="1" t="s">
        <v>1647</v>
      </c>
      <c r="D217" s="1" t="s">
        <v>216</v>
      </c>
      <c r="E217" s="1" t="s">
        <v>1646</v>
      </c>
      <c r="F217" s="1" t="s">
        <v>314</v>
      </c>
    </row>
    <row r="218" spans="1:6">
      <c r="A218" s="1" t="s">
        <v>1641</v>
      </c>
      <c r="B218" s="1">
        <v>481370100041</v>
      </c>
      <c r="C218" s="1" t="s">
        <v>1640</v>
      </c>
      <c r="D218" s="1" t="s">
        <v>216</v>
      </c>
      <c r="E218" s="1" t="s">
        <v>1639</v>
      </c>
      <c r="F218" s="1" t="s">
        <v>314</v>
      </c>
    </row>
    <row r="219" spans="1:6">
      <c r="A219" s="1" t="s">
        <v>318</v>
      </c>
      <c r="B219" s="1">
        <v>481370100041</v>
      </c>
      <c r="C219" s="1" t="s">
        <v>1647</v>
      </c>
      <c r="D219" s="1" t="s">
        <v>216</v>
      </c>
      <c r="E219" s="1" t="s">
        <v>1648</v>
      </c>
      <c r="F219" s="1" t="s">
        <v>314</v>
      </c>
    </row>
    <row r="220" spans="1:6">
      <c r="A220" s="1" t="s">
        <v>318</v>
      </c>
      <c r="B220" s="1">
        <v>481370100041</v>
      </c>
      <c r="C220" s="1" t="s">
        <v>1647</v>
      </c>
      <c r="D220" s="1" t="s">
        <v>216</v>
      </c>
      <c r="E220" s="1" t="s">
        <v>1646</v>
      </c>
      <c r="F220" s="1" t="s">
        <v>314</v>
      </c>
    </row>
    <row r="221" spans="1:6">
      <c r="A221" s="1" t="s">
        <v>1641</v>
      </c>
      <c r="B221" s="1">
        <v>481370100042</v>
      </c>
      <c r="C221" s="1" t="s">
        <v>1640</v>
      </c>
      <c r="D221" s="1" t="s">
        <v>216</v>
      </c>
      <c r="E221" s="1" t="s">
        <v>1639</v>
      </c>
      <c r="F221" s="1" t="s">
        <v>314</v>
      </c>
    </row>
    <row r="222" spans="1:6">
      <c r="A222" s="1" t="s">
        <v>318</v>
      </c>
      <c r="B222" s="1">
        <v>481370100042</v>
      </c>
      <c r="C222" s="1" t="s">
        <v>1647</v>
      </c>
      <c r="D222" s="1" t="s">
        <v>216</v>
      </c>
      <c r="E222" s="1" t="s">
        <v>1648</v>
      </c>
      <c r="F222" s="1" t="s">
        <v>314</v>
      </c>
    </row>
    <row r="223" spans="1:6">
      <c r="A223" s="1" t="s">
        <v>318</v>
      </c>
      <c r="B223" s="1">
        <v>481370100042</v>
      </c>
      <c r="C223" s="1" t="s">
        <v>1647</v>
      </c>
      <c r="D223" s="1" t="s">
        <v>216</v>
      </c>
      <c r="E223" s="1" t="s">
        <v>1646</v>
      </c>
      <c r="F223" s="1" t="s">
        <v>314</v>
      </c>
    </row>
    <row r="224" spans="1:6">
      <c r="A224" s="1" t="s">
        <v>1641</v>
      </c>
      <c r="B224" s="1">
        <v>481370100047</v>
      </c>
      <c r="C224" s="1" t="s">
        <v>1640</v>
      </c>
      <c r="D224" s="1" t="s">
        <v>216</v>
      </c>
      <c r="E224" s="1" t="s">
        <v>1639</v>
      </c>
      <c r="F224" s="1" t="s">
        <v>314</v>
      </c>
    </row>
    <row r="225" spans="1:6">
      <c r="A225" s="1" t="s">
        <v>318</v>
      </c>
      <c r="B225" s="1">
        <v>481370100047</v>
      </c>
      <c r="C225" s="1" t="s">
        <v>1647</v>
      </c>
      <c r="D225" s="1" t="s">
        <v>216</v>
      </c>
      <c r="E225" s="1" t="s">
        <v>1648</v>
      </c>
      <c r="F225" s="1" t="s">
        <v>314</v>
      </c>
    </row>
    <row r="226" spans="1:6">
      <c r="A226" s="1" t="s">
        <v>318</v>
      </c>
      <c r="B226" s="1">
        <v>481370100047</v>
      </c>
      <c r="C226" s="1" t="s">
        <v>1647</v>
      </c>
      <c r="D226" s="1" t="s">
        <v>216</v>
      </c>
      <c r="E226" s="1" t="s">
        <v>1646</v>
      </c>
      <c r="F226" s="1" t="s">
        <v>314</v>
      </c>
    </row>
    <row r="227" spans="1:6">
      <c r="A227" s="1" t="s">
        <v>1641</v>
      </c>
      <c r="B227" s="1">
        <v>481370100048</v>
      </c>
      <c r="C227" s="1" t="s">
        <v>1640</v>
      </c>
      <c r="D227" s="1" t="s">
        <v>216</v>
      </c>
      <c r="E227" s="1" t="s">
        <v>1639</v>
      </c>
      <c r="F227" s="1" t="s">
        <v>314</v>
      </c>
    </row>
    <row r="228" spans="1:6">
      <c r="A228" s="1" t="s">
        <v>318</v>
      </c>
      <c r="B228" s="1">
        <v>481370100048</v>
      </c>
      <c r="C228" s="1" t="s">
        <v>1647</v>
      </c>
      <c r="D228" s="1" t="s">
        <v>216</v>
      </c>
      <c r="E228" s="1" t="s">
        <v>1648</v>
      </c>
      <c r="F228" s="1" t="s">
        <v>314</v>
      </c>
    </row>
    <row r="229" spans="1:6">
      <c r="A229" s="1" t="s">
        <v>318</v>
      </c>
      <c r="B229" s="1">
        <v>481370100048</v>
      </c>
      <c r="C229" s="1" t="s">
        <v>1647</v>
      </c>
      <c r="D229" s="1" t="s">
        <v>216</v>
      </c>
      <c r="E229" s="1" t="s">
        <v>1646</v>
      </c>
      <c r="F229" s="1" t="s">
        <v>314</v>
      </c>
    </row>
    <row r="230" spans="1:6">
      <c r="A230" s="1" t="s">
        <v>1641</v>
      </c>
      <c r="B230" s="1">
        <v>481370100050</v>
      </c>
      <c r="C230" s="1" t="s">
        <v>1640</v>
      </c>
      <c r="D230" s="1" t="s">
        <v>216</v>
      </c>
      <c r="E230" s="1" t="s">
        <v>1639</v>
      </c>
      <c r="F230" s="1" t="s">
        <v>314</v>
      </c>
    </row>
    <row r="231" spans="1:6">
      <c r="A231" s="1" t="s">
        <v>318</v>
      </c>
      <c r="B231" s="1">
        <v>481370100050</v>
      </c>
      <c r="C231" s="1" t="s">
        <v>1647</v>
      </c>
      <c r="D231" s="1" t="s">
        <v>216</v>
      </c>
      <c r="E231" s="1" t="s">
        <v>1648</v>
      </c>
      <c r="F231" s="1" t="s">
        <v>314</v>
      </c>
    </row>
    <row r="232" spans="1:6">
      <c r="A232" s="1" t="s">
        <v>318</v>
      </c>
      <c r="B232" s="1">
        <v>481370100050</v>
      </c>
      <c r="C232" s="1" t="s">
        <v>1647</v>
      </c>
      <c r="D232" s="1" t="s">
        <v>216</v>
      </c>
      <c r="E232" s="1" t="s">
        <v>1646</v>
      </c>
      <c r="F232" s="1" t="s">
        <v>314</v>
      </c>
    </row>
    <row r="233" spans="1:6">
      <c r="A233" s="1" t="s">
        <v>1641</v>
      </c>
      <c r="B233" s="1">
        <v>481370100051</v>
      </c>
      <c r="C233" s="1" t="s">
        <v>1640</v>
      </c>
      <c r="D233" s="1" t="s">
        <v>216</v>
      </c>
      <c r="E233" s="1" t="s">
        <v>1639</v>
      </c>
      <c r="F233" s="1" t="s">
        <v>314</v>
      </c>
    </row>
    <row r="234" spans="1:6">
      <c r="A234" s="1" t="s">
        <v>318</v>
      </c>
      <c r="B234" s="1">
        <v>481370100051</v>
      </c>
      <c r="C234" s="1" t="s">
        <v>1647</v>
      </c>
      <c r="D234" s="1" t="s">
        <v>216</v>
      </c>
      <c r="E234" s="1" t="s">
        <v>1648</v>
      </c>
      <c r="F234" s="1" t="s">
        <v>314</v>
      </c>
    </row>
    <row r="235" spans="1:6">
      <c r="A235" s="1" t="s">
        <v>318</v>
      </c>
      <c r="B235" s="1">
        <v>481370100051</v>
      </c>
      <c r="C235" s="1" t="s">
        <v>1647</v>
      </c>
      <c r="D235" s="1" t="s">
        <v>216</v>
      </c>
      <c r="E235" s="1" t="s">
        <v>1646</v>
      </c>
      <c r="F235" s="1" t="s">
        <v>314</v>
      </c>
    </row>
    <row r="236" spans="1:6">
      <c r="A236" s="1" t="s">
        <v>1641</v>
      </c>
      <c r="B236" s="1">
        <v>481370100052</v>
      </c>
      <c r="C236" s="1" t="s">
        <v>1640</v>
      </c>
      <c r="D236" s="1" t="s">
        <v>216</v>
      </c>
      <c r="E236" s="1" t="s">
        <v>1639</v>
      </c>
      <c r="F236" s="1" t="s">
        <v>314</v>
      </c>
    </row>
    <row r="237" spans="1:6">
      <c r="A237" s="1" t="s">
        <v>318</v>
      </c>
      <c r="B237" s="1">
        <v>481370100052</v>
      </c>
      <c r="C237" s="1" t="s">
        <v>1647</v>
      </c>
      <c r="D237" s="1" t="s">
        <v>216</v>
      </c>
      <c r="E237" s="1" t="s">
        <v>1648</v>
      </c>
      <c r="F237" s="1" t="s">
        <v>314</v>
      </c>
    </row>
    <row r="238" spans="1:6">
      <c r="A238" s="1" t="s">
        <v>318</v>
      </c>
      <c r="B238" s="1">
        <v>481370100052</v>
      </c>
      <c r="C238" s="1" t="s">
        <v>1647</v>
      </c>
      <c r="D238" s="1" t="s">
        <v>216</v>
      </c>
      <c r="E238" s="1" t="s">
        <v>1646</v>
      </c>
      <c r="F238" s="1" t="s">
        <v>314</v>
      </c>
    </row>
    <row r="239" spans="1:6">
      <c r="A239" s="1" t="s">
        <v>1641</v>
      </c>
      <c r="B239" s="1">
        <v>481370100460</v>
      </c>
      <c r="C239" s="1" t="s">
        <v>1640</v>
      </c>
      <c r="D239" s="1" t="s">
        <v>216</v>
      </c>
      <c r="E239" s="1" t="s">
        <v>1639</v>
      </c>
      <c r="F239" s="1" t="s">
        <v>314</v>
      </c>
    </row>
    <row r="240" spans="1:6">
      <c r="A240" s="1" t="s">
        <v>318</v>
      </c>
      <c r="B240" s="1">
        <v>481370100460</v>
      </c>
      <c r="C240" s="1" t="s">
        <v>1647</v>
      </c>
      <c r="D240" s="1" t="s">
        <v>216</v>
      </c>
      <c r="E240" s="1" t="s">
        <v>1648</v>
      </c>
      <c r="F240" s="1" t="s">
        <v>314</v>
      </c>
    </row>
    <row r="241" spans="1:6">
      <c r="A241" s="1" t="s">
        <v>318</v>
      </c>
      <c r="B241" s="1">
        <v>481370100460</v>
      </c>
      <c r="C241" s="1" t="s">
        <v>1647</v>
      </c>
      <c r="D241" s="1" t="s">
        <v>216</v>
      </c>
      <c r="E241" s="1" t="s">
        <v>1646</v>
      </c>
      <c r="F241" s="1" t="s">
        <v>314</v>
      </c>
    </row>
    <row r="242" spans="1:6">
      <c r="A242" s="1" t="s">
        <v>1641</v>
      </c>
      <c r="B242" s="1">
        <v>481370100461</v>
      </c>
      <c r="C242" s="1" t="s">
        <v>1640</v>
      </c>
      <c r="D242" s="1" t="s">
        <v>216</v>
      </c>
      <c r="E242" s="1" t="s">
        <v>1639</v>
      </c>
      <c r="F242" s="1" t="s">
        <v>314</v>
      </c>
    </row>
    <row r="243" spans="1:6">
      <c r="A243" s="1" t="s">
        <v>318</v>
      </c>
      <c r="B243" s="1">
        <v>481370100461</v>
      </c>
      <c r="C243" s="1" t="s">
        <v>1647</v>
      </c>
      <c r="D243" s="1" t="s">
        <v>216</v>
      </c>
      <c r="E243" s="1" t="s">
        <v>1648</v>
      </c>
      <c r="F243" s="1" t="s">
        <v>314</v>
      </c>
    </row>
    <row r="244" spans="1:6">
      <c r="A244" s="1" t="s">
        <v>318</v>
      </c>
      <c r="B244" s="1">
        <v>481370100461</v>
      </c>
      <c r="C244" s="1" t="s">
        <v>1647</v>
      </c>
      <c r="D244" s="1" t="s">
        <v>216</v>
      </c>
      <c r="E244" s="1" t="s">
        <v>1646</v>
      </c>
      <c r="F244" s="1" t="s">
        <v>314</v>
      </c>
    </row>
    <row r="245" spans="1:6">
      <c r="A245" s="1" t="s">
        <v>1641</v>
      </c>
      <c r="B245" s="1">
        <v>481370100044</v>
      </c>
      <c r="C245" s="1" t="s">
        <v>1640</v>
      </c>
      <c r="D245" s="1" t="s">
        <v>216</v>
      </c>
      <c r="E245" s="1" t="s">
        <v>1639</v>
      </c>
      <c r="F245" s="1" t="s">
        <v>314</v>
      </c>
    </row>
    <row r="246" spans="1:6">
      <c r="A246" s="1" t="s">
        <v>318</v>
      </c>
      <c r="B246" s="1">
        <v>481370100044</v>
      </c>
      <c r="C246" s="1" t="s">
        <v>1647</v>
      </c>
      <c r="D246" s="1" t="s">
        <v>216</v>
      </c>
      <c r="E246" s="1" t="s">
        <v>1648</v>
      </c>
      <c r="F246" s="1" t="s">
        <v>314</v>
      </c>
    </row>
    <row r="247" spans="1:6">
      <c r="A247" s="1" t="s">
        <v>318</v>
      </c>
      <c r="B247" s="1">
        <v>481370100044</v>
      </c>
      <c r="C247" s="1" t="s">
        <v>1647</v>
      </c>
      <c r="D247" s="1" t="s">
        <v>216</v>
      </c>
      <c r="E247" s="1" t="s">
        <v>1646</v>
      </c>
      <c r="F247" s="1" t="s">
        <v>314</v>
      </c>
    </row>
    <row r="248" spans="1:6">
      <c r="A248" s="1" t="s">
        <v>1641</v>
      </c>
      <c r="B248" s="1">
        <v>481370100045</v>
      </c>
      <c r="C248" s="1" t="s">
        <v>1640</v>
      </c>
      <c r="D248" s="1" t="s">
        <v>216</v>
      </c>
      <c r="E248" s="1" t="s">
        <v>1639</v>
      </c>
      <c r="F248" s="1" t="s">
        <v>314</v>
      </c>
    </row>
    <row r="249" spans="1:6">
      <c r="A249" s="1" t="s">
        <v>318</v>
      </c>
      <c r="B249" s="1">
        <v>481370100045</v>
      </c>
      <c r="C249" s="1" t="s">
        <v>1647</v>
      </c>
      <c r="D249" s="1" t="s">
        <v>216</v>
      </c>
      <c r="E249" s="1" t="s">
        <v>1648</v>
      </c>
      <c r="F249" s="1" t="s">
        <v>314</v>
      </c>
    </row>
    <row r="250" spans="1:6">
      <c r="A250" s="1" t="s">
        <v>318</v>
      </c>
      <c r="B250" s="1">
        <v>481370100045</v>
      </c>
      <c r="C250" s="1" t="s">
        <v>1647</v>
      </c>
      <c r="D250" s="1" t="s">
        <v>216</v>
      </c>
      <c r="E250" s="1" t="s">
        <v>1646</v>
      </c>
      <c r="F250" s="1" t="s">
        <v>314</v>
      </c>
    </row>
    <row r="251" spans="1:6">
      <c r="A251" s="1" t="s">
        <v>1641</v>
      </c>
      <c r="B251" s="1">
        <v>481370100057</v>
      </c>
      <c r="C251" s="1" t="s">
        <v>1640</v>
      </c>
      <c r="D251" s="1" t="s">
        <v>216</v>
      </c>
      <c r="E251" s="1" t="s">
        <v>1639</v>
      </c>
      <c r="F251" s="1" t="s">
        <v>314</v>
      </c>
    </row>
    <row r="252" spans="1:6">
      <c r="A252" s="1" t="s">
        <v>318</v>
      </c>
      <c r="B252" s="1">
        <v>481370100057</v>
      </c>
      <c r="C252" s="1" t="s">
        <v>1647</v>
      </c>
      <c r="D252" s="1" t="s">
        <v>216</v>
      </c>
      <c r="E252" s="1" t="s">
        <v>1648</v>
      </c>
      <c r="F252" s="1" t="s">
        <v>314</v>
      </c>
    </row>
    <row r="253" spans="1:6">
      <c r="A253" s="1" t="s">
        <v>318</v>
      </c>
      <c r="B253" s="1">
        <v>481370100057</v>
      </c>
      <c r="C253" s="1" t="s">
        <v>1647</v>
      </c>
      <c r="D253" s="1" t="s">
        <v>216</v>
      </c>
      <c r="E253" s="1" t="s">
        <v>1646</v>
      </c>
      <c r="F253" s="1" t="s">
        <v>314</v>
      </c>
    </row>
    <row r="254" spans="1:6">
      <c r="A254" s="1" t="s">
        <v>1641</v>
      </c>
      <c r="B254" s="1">
        <v>481370100467</v>
      </c>
      <c r="C254" s="1" t="s">
        <v>1640</v>
      </c>
      <c r="D254" s="1" t="s">
        <v>216</v>
      </c>
      <c r="E254" s="1" t="s">
        <v>1639</v>
      </c>
      <c r="F254" s="1" t="s">
        <v>314</v>
      </c>
    </row>
    <row r="255" spans="1:6">
      <c r="A255" s="1" t="s">
        <v>318</v>
      </c>
      <c r="B255" s="1">
        <v>481370100467</v>
      </c>
      <c r="C255" s="1" t="s">
        <v>1647</v>
      </c>
      <c r="D255" s="1" t="s">
        <v>216</v>
      </c>
      <c r="E255" s="1" t="s">
        <v>1648</v>
      </c>
      <c r="F255" s="1" t="s">
        <v>314</v>
      </c>
    </row>
    <row r="256" spans="1:6">
      <c r="A256" s="1" t="s">
        <v>318</v>
      </c>
      <c r="B256" s="1">
        <v>481370100467</v>
      </c>
      <c r="C256" s="1" t="s">
        <v>1647</v>
      </c>
      <c r="D256" s="1" t="s">
        <v>216</v>
      </c>
      <c r="E256" s="1" t="s">
        <v>1646</v>
      </c>
      <c r="F256" s="1" t="s">
        <v>314</v>
      </c>
    </row>
    <row r="257" spans="1:6">
      <c r="A257" s="1" t="s">
        <v>1641</v>
      </c>
      <c r="B257" s="1">
        <v>481370100468</v>
      </c>
      <c r="C257" s="1" t="s">
        <v>1640</v>
      </c>
      <c r="D257" s="1" t="s">
        <v>216</v>
      </c>
      <c r="E257" s="1" t="s">
        <v>1639</v>
      </c>
      <c r="F257" s="1" t="s">
        <v>314</v>
      </c>
    </row>
    <row r="258" spans="1:6">
      <c r="A258" s="1" t="s">
        <v>318</v>
      </c>
      <c r="B258" s="1">
        <v>481370100468</v>
      </c>
      <c r="C258" s="1" t="s">
        <v>1647</v>
      </c>
      <c r="D258" s="1" t="s">
        <v>216</v>
      </c>
      <c r="E258" s="1" t="s">
        <v>1648</v>
      </c>
      <c r="F258" s="1" t="s">
        <v>314</v>
      </c>
    </row>
    <row r="259" spans="1:6">
      <c r="A259" s="1" t="s">
        <v>318</v>
      </c>
      <c r="B259" s="1">
        <v>481370100468</v>
      </c>
      <c r="C259" s="1" t="s">
        <v>1647</v>
      </c>
      <c r="D259" s="1" t="s">
        <v>216</v>
      </c>
      <c r="E259" s="1" t="s">
        <v>1646</v>
      </c>
      <c r="F259" s="1" t="s">
        <v>314</v>
      </c>
    </row>
    <row r="260" spans="1:6">
      <c r="A260" s="1" t="s">
        <v>1641</v>
      </c>
      <c r="B260" s="1">
        <v>481370100056</v>
      </c>
      <c r="C260" s="1" t="s">
        <v>1640</v>
      </c>
      <c r="D260" s="1" t="s">
        <v>216</v>
      </c>
      <c r="E260" s="1" t="s">
        <v>1639</v>
      </c>
      <c r="F260" s="1" t="s">
        <v>314</v>
      </c>
    </row>
    <row r="261" spans="1:6">
      <c r="A261" s="1" t="s">
        <v>318</v>
      </c>
      <c r="B261" s="1">
        <v>481370100056</v>
      </c>
      <c r="C261" s="1" t="s">
        <v>1647</v>
      </c>
      <c r="D261" s="1" t="s">
        <v>216</v>
      </c>
      <c r="E261" s="1" t="s">
        <v>1648</v>
      </c>
      <c r="F261" s="1" t="s">
        <v>314</v>
      </c>
    </row>
    <row r="262" spans="1:6">
      <c r="A262" s="1" t="s">
        <v>318</v>
      </c>
      <c r="B262" s="1">
        <v>481370100056</v>
      </c>
      <c r="C262" s="1" t="s">
        <v>1647</v>
      </c>
      <c r="D262" s="1" t="s">
        <v>216</v>
      </c>
      <c r="E262" s="1" t="s">
        <v>1646</v>
      </c>
      <c r="F262" s="1" t="s">
        <v>314</v>
      </c>
    </row>
    <row r="263" spans="1:6">
      <c r="A263" s="1" t="s">
        <v>1641</v>
      </c>
      <c r="B263" s="1">
        <v>481370100462</v>
      </c>
      <c r="C263" s="1" t="s">
        <v>1640</v>
      </c>
      <c r="D263" s="1" t="s">
        <v>216</v>
      </c>
      <c r="E263" s="1" t="s">
        <v>1639</v>
      </c>
      <c r="F263" s="1" t="s">
        <v>314</v>
      </c>
    </row>
    <row r="264" spans="1:6">
      <c r="A264" s="1" t="s">
        <v>318</v>
      </c>
      <c r="B264" s="1">
        <v>481370100462</v>
      </c>
      <c r="C264" s="1" t="s">
        <v>1647</v>
      </c>
      <c r="D264" s="1" t="s">
        <v>216</v>
      </c>
      <c r="E264" s="1" t="s">
        <v>1648</v>
      </c>
      <c r="F264" s="1" t="s">
        <v>314</v>
      </c>
    </row>
    <row r="265" spans="1:6">
      <c r="A265" s="1" t="s">
        <v>318</v>
      </c>
      <c r="B265" s="1">
        <v>481370100462</v>
      </c>
      <c r="C265" s="1" t="s">
        <v>1647</v>
      </c>
      <c r="D265" s="1" t="s">
        <v>216</v>
      </c>
      <c r="E265" s="1" t="s">
        <v>1646</v>
      </c>
      <c r="F265" s="1" t="s">
        <v>314</v>
      </c>
    </row>
    <row r="266" spans="1:6">
      <c r="A266" s="1" t="s">
        <v>1641</v>
      </c>
      <c r="B266" s="1">
        <v>482670100116</v>
      </c>
      <c r="C266" s="1" t="s">
        <v>1640</v>
      </c>
      <c r="D266" s="1" t="s">
        <v>216</v>
      </c>
      <c r="E266" s="1" t="s">
        <v>1639</v>
      </c>
      <c r="F266" s="1" t="s">
        <v>314</v>
      </c>
    </row>
    <row r="267" spans="1:6">
      <c r="A267" s="1" t="s">
        <v>318</v>
      </c>
      <c r="B267" s="1">
        <v>482670100116</v>
      </c>
      <c r="C267" s="1" t="s">
        <v>1647</v>
      </c>
      <c r="D267" s="1" t="s">
        <v>216</v>
      </c>
      <c r="E267" s="1" t="s">
        <v>1648</v>
      </c>
      <c r="F267" s="1" t="s">
        <v>314</v>
      </c>
    </row>
    <row r="268" spans="1:6">
      <c r="A268" s="1" t="s">
        <v>318</v>
      </c>
      <c r="B268" s="1">
        <v>482670100116</v>
      </c>
      <c r="C268" s="1" t="s">
        <v>1647</v>
      </c>
      <c r="D268" s="1" t="s">
        <v>216</v>
      </c>
      <c r="E268" s="1" t="s">
        <v>1646</v>
      </c>
      <c r="F268" s="1" t="s">
        <v>314</v>
      </c>
    </row>
    <row r="269" spans="1:6">
      <c r="A269" s="1" t="s">
        <v>1641</v>
      </c>
      <c r="B269" s="1">
        <v>482670100117</v>
      </c>
      <c r="C269" s="1" t="s">
        <v>1640</v>
      </c>
      <c r="D269" s="1" t="s">
        <v>216</v>
      </c>
      <c r="E269" s="1" t="s">
        <v>1639</v>
      </c>
      <c r="F269" s="1" t="s">
        <v>314</v>
      </c>
    </row>
    <row r="270" spans="1:6">
      <c r="A270" s="1" t="s">
        <v>318</v>
      </c>
      <c r="B270" s="1">
        <v>482670100117</v>
      </c>
      <c r="C270" s="1" t="s">
        <v>1647</v>
      </c>
      <c r="D270" s="1" t="s">
        <v>216</v>
      </c>
      <c r="E270" s="1" t="s">
        <v>1648</v>
      </c>
      <c r="F270" s="1" t="s">
        <v>314</v>
      </c>
    </row>
    <row r="271" spans="1:6">
      <c r="A271" s="1" t="s">
        <v>318</v>
      </c>
      <c r="B271" s="1">
        <v>482670100117</v>
      </c>
      <c r="C271" s="1" t="s">
        <v>1647</v>
      </c>
      <c r="D271" s="1" t="s">
        <v>216</v>
      </c>
      <c r="E271" s="1" t="s">
        <v>1646</v>
      </c>
      <c r="F271" s="1" t="s">
        <v>314</v>
      </c>
    </row>
    <row r="272" spans="1:6">
      <c r="A272" s="1" t="s">
        <v>1641</v>
      </c>
      <c r="B272" s="1">
        <v>482670100119</v>
      </c>
      <c r="C272" s="1" t="s">
        <v>1640</v>
      </c>
      <c r="D272" s="1" t="s">
        <v>216</v>
      </c>
      <c r="E272" s="1" t="s">
        <v>1639</v>
      </c>
      <c r="F272" s="1" t="s">
        <v>314</v>
      </c>
    </row>
    <row r="273" spans="1:6">
      <c r="A273" s="1" t="s">
        <v>318</v>
      </c>
      <c r="B273" s="1">
        <v>482670100119</v>
      </c>
      <c r="C273" s="1" t="s">
        <v>1647</v>
      </c>
      <c r="D273" s="1" t="s">
        <v>216</v>
      </c>
      <c r="E273" s="1" t="s">
        <v>1648</v>
      </c>
      <c r="F273" s="1" t="s">
        <v>314</v>
      </c>
    </row>
    <row r="274" spans="1:6">
      <c r="A274" s="1" t="s">
        <v>318</v>
      </c>
      <c r="B274" s="1">
        <v>482670100119</v>
      </c>
      <c r="C274" s="1" t="s">
        <v>1647</v>
      </c>
      <c r="D274" s="1" t="s">
        <v>216</v>
      </c>
      <c r="E274" s="1" t="s">
        <v>1646</v>
      </c>
      <c r="F274" s="1" t="s">
        <v>314</v>
      </c>
    </row>
    <row r="275" spans="1:6">
      <c r="A275" s="1" t="s">
        <v>1641</v>
      </c>
      <c r="B275" s="1">
        <v>482670100120</v>
      </c>
      <c r="C275" s="1" t="s">
        <v>1640</v>
      </c>
      <c r="D275" s="1" t="s">
        <v>216</v>
      </c>
      <c r="E275" s="1" t="s">
        <v>1639</v>
      </c>
      <c r="F275" s="1" t="s">
        <v>314</v>
      </c>
    </row>
    <row r="276" spans="1:6">
      <c r="A276" s="1" t="s">
        <v>318</v>
      </c>
      <c r="B276" s="1">
        <v>482670100120</v>
      </c>
      <c r="C276" s="1" t="s">
        <v>1647</v>
      </c>
      <c r="D276" s="1" t="s">
        <v>216</v>
      </c>
      <c r="E276" s="1" t="s">
        <v>1648</v>
      </c>
      <c r="F276" s="1" t="s">
        <v>314</v>
      </c>
    </row>
    <row r="277" spans="1:6">
      <c r="A277" s="1" t="s">
        <v>318</v>
      </c>
      <c r="B277" s="1">
        <v>482670100120</v>
      </c>
      <c r="C277" s="1" t="s">
        <v>1647</v>
      </c>
      <c r="D277" s="1" t="s">
        <v>216</v>
      </c>
      <c r="E277" s="1" t="s">
        <v>1646</v>
      </c>
      <c r="F277" s="1" t="s">
        <v>314</v>
      </c>
    </row>
    <row r="278" spans="1:6">
      <c r="A278" s="1" t="s">
        <v>1641</v>
      </c>
      <c r="B278" s="1">
        <v>482670100121</v>
      </c>
      <c r="C278" s="1" t="s">
        <v>1640</v>
      </c>
      <c r="D278" s="1" t="s">
        <v>216</v>
      </c>
      <c r="E278" s="1" t="s">
        <v>1639</v>
      </c>
      <c r="F278" s="1" t="s">
        <v>314</v>
      </c>
    </row>
    <row r="279" spans="1:6">
      <c r="A279" s="1" t="s">
        <v>318</v>
      </c>
      <c r="B279" s="1">
        <v>482670100121</v>
      </c>
      <c r="C279" s="1" t="s">
        <v>1647</v>
      </c>
      <c r="D279" s="1" t="s">
        <v>216</v>
      </c>
      <c r="E279" s="1" t="s">
        <v>1648</v>
      </c>
      <c r="F279" s="1" t="s">
        <v>314</v>
      </c>
    </row>
    <row r="280" spans="1:6">
      <c r="A280" s="1" t="s">
        <v>318</v>
      </c>
      <c r="B280" s="1">
        <v>482670100121</v>
      </c>
      <c r="C280" s="1" t="s">
        <v>1647</v>
      </c>
      <c r="D280" s="1" t="s">
        <v>216</v>
      </c>
      <c r="E280" s="1" t="s">
        <v>1646</v>
      </c>
      <c r="F280" s="1" t="s">
        <v>314</v>
      </c>
    </row>
    <row r="281" spans="1:6">
      <c r="A281" s="1" t="s">
        <v>1641</v>
      </c>
      <c r="B281" s="1">
        <v>482670100122</v>
      </c>
      <c r="C281" s="1" t="s">
        <v>1640</v>
      </c>
      <c r="D281" s="1" t="s">
        <v>216</v>
      </c>
      <c r="E281" s="1" t="s">
        <v>1639</v>
      </c>
      <c r="F281" s="1" t="s">
        <v>314</v>
      </c>
    </row>
    <row r="282" spans="1:6">
      <c r="A282" s="1" t="s">
        <v>318</v>
      </c>
      <c r="B282" s="1">
        <v>482670100122</v>
      </c>
      <c r="C282" s="1" t="s">
        <v>1647</v>
      </c>
      <c r="D282" s="1" t="s">
        <v>216</v>
      </c>
      <c r="E282" s="1" t="s">
        <v>1648</v>
      </c>
      <c r="F282" s="1" t="s">
        <v>314</v>
      </c>
    </row>
    <row r="283" spans="1:6">
      <c r="A283" s="1" t="s">
        <v>318</v>
      </c>
      <c r="B283" s="1">
        <v>482670100122</v>
      </c>
      <c r="C283" s="1" t="s">
        <v>1647</v>
      </c>
      <c r="D283" s="1" t="s">
        <v>216</v>
      </c>
      <c r="E283" s="1" t="s">
        <v>1646</v>
      </c>
      <c r="F283" s="1" t="s">
        <v>314</v>
      </c>
    </row>
    <row r="284" spans="1:6">
      <c r="A284" s="1" t="s">
        <v>1641</v>
      </c>
      <c r="B284" s="1">
        <v>482670100123</v>
      </c>
      <c r="C284" s="1" t="s">
        <v>1640</v>
      </c>
      <c r="D284" s="1" t="s">
        <v>216</v>
      </c>
      <c r="E284" s="1" t="s">
        <v>1639</v>
      </c>
      <c r="F284" s="1" t="s">
        <v>314</v>
      </c>
    </row>
    <row r="285" spans="1:6">
      <c r="A285" s="1" t="s">
        <v>318</v>
      </c>
      <c r="B285" s="1">
        <v>482670100123</v>
      </c>
      <c r="C285" s="1" t="s">
        <v>1647</v>
      </c>
      <c r="D285" s="1" t="s">
        <v>216</v>
      </c>
      <c r="E285" s="1" t="s">
        <v>1648</v>
      </c>
      <c r="F285" s="1" t="s">
        <v>314</v>
      </c>
    </row>
    <row r="286" spans="1:6">
      <c r="A286" s="1" t="s">
        <v>318</v>
      </c>
      <c r="B286" s="1">
        <v>482670100123</v>
      </c>
      <c r="C286" s="1" t="s">
        <v>1647</v>
      </c>
      <c r="D286" s="1" t="s">
        <v>216</v>
      </c>
      <c r="E286" s="1" t="s">
        <v>1646</v>
      </c>
      <c r="F286" s="1" t="s">
        <v>314</v>
      </c>
    </row>
    <row r="287" spans="1:6">
      <c r="A287" s="1" t="s">
        <v>1641</v>
      </c>
      <c r="B287" s="1">
        <v>482670100124</v>
      </c>
      <c r="C287" s="1" t="s">
        <v>1640</v>
      </c>
      <c r="D287" s="1" t="s">
        <v>216</v>
      </c>
      <c r="E287" s="1" t="s">
        <v>1639</v>
      </c>
      <c r="F287" s="1" t="s">
        <v>314</v>
      </c>
    </row>
    <row r="288" spans="1:6">
      <c r="A288" s="1" t="s">
        <v>318</v>
      </c>
      <c r="B288" s="1">
        <v>482670100124</v>
      </c>
      <c r="C288" s="1" t="s">
        <v>1647</v>
      </c>
      <c r="D288" s="1" t="s">
        <v>216</v>
      </c>
      <c r="E288" s="1" t="s">
        <v>1648</v>
      </c>
      <c r="F288" s="1" t="s">
        <v>314</v>
      </c>
    </row>
    <row r="289" spans="1:6">
      <c r="A289" s="1" t="s">
        <v>318</v>
      </c>
      <c r="B289" s="1">
        <v>482670100124</v>
      </c>
      <c r="C289" s="1" t="s">
        <v>1647</v>
      </c>
      <c r="D289" s="1" t="s">
        <v>216</v>
      </c>
      <c r="E289" s="1" t="s">
        <v>1646</v>
      </c>
      <c r="F289" s="1" t="s">
        <v>314</v>
      </c>
    </row>
    <row r="290" spans="1:6">
      <c r="A290" s="1" t="s">
        <v>1641</v>
      </c>
      <c r="B290" s="1">
        <v>482670100125</v>
      </c>
      <c r="C290" s="1" t="s">
        <v>1640</v>
      </c>
      <c r="D290" s="1" t="s">
        <v>216</v>
      </c>
      <c r="E290" s="1" t="s">
        <v>1639</v>
      </c>
      <c r="F290" s="1" t="s">
        <v>314</v>
      </c>
    </row>
    <row r="291" spans="1:6">
      <c r="A291" s="1" t="s">
        <v>318</v>
      </c>
      <c r="B291" s="1">
        <v>482670100125</v>
      </c>
      <c r="C291" s="1" t="s">
        <v>1647</v>
      </c>
      <c r="D291" s="1" t="s">
        <v>216</v>
      </c>
      <c r="E291" s="1" t="s">
        <v>1648</v>
      </c>
      <c r="F291" s="1" t="s">
        <v>314</v>
      </c>
    </row>
    <row r="292" spans="1:6">
      <c r="A292" s="1" t="s">
        <v>318</v>
      </c>
      <c r="B292" s="1">
        <v>482670100125</v>
      </c>
      <c r="C292" s="1" t="s">
        <v>1647</v>
      </c>
      <c r="D292" s="1" t="s">
        <v>216</v>
      </c>
      <c r="E292" s="1" t="s">
        <v>1646</v>
      </c>
      <c r="F292" s="1" t="s">
        <v>314</v>
      </c>
    </row>
    <row r="293" spans="1:6">
      <c r="A293" s="1" t="s">
        <v>1641</v>
      </c>
      <c r="B293" s="1">
        <v>482670100126</v>
      </c>
      <c r="C293" s="1" t="s">
        <v>1640</v>
      </c>
      <c r="D293" s="1" t="s">
        <v>216</v>
      </c>
      <c r="E293" s="1" t="s">
        <v>1639</v>
      </c>
      <c r="F293" s="1" t="s">
        <v>314</v>
      </c>
    </row>
    <row r="294" spans="1:6">
      <c r="A294" s="1" t="s">
        <v>318</v>
      </c>
      <c r="B294" s="1">
        <v>482670100126</v>
      </c>
      <c r="C294" s="1" t="s">
        <v>1647</v>
      </c>
      <c r="D294" s="1" t="s">
        <v>216</v>
      </c>
      <c r="E294" s="1" t="s">
        <v>1648</v>
      </c>
      <c r="F294" s="1" t="s">
        <v>314</v>
      </c>
    </row>
    <row r="295" spans="1:6">
      <c r="A295" s="1" t="s">
        <v>318</v>
      </c>
      <c r="B295" s="1">
        <v>482670100126</v>
      </c>
      <c r="C295" s="1" t="s">
        <v>1647</v>
      </c>
      <c r="D295" s="1" t="s">
        <v>216</v>
      </c>
      <c r="E295" s="1" t="s">
        <v>1646</v>
      </c>
      <c r="F295" s="1" t="s">
        <v>314</v>
      </c>
    </row>
    <row r="296" spans="1:6">
      <c r="A296" s="1" t="s">
        <v>1641</v>
      </c>
      <c r="B296" s="1">
        <v>482670100127</v>
      </c>
      <c r="C296" s="1" t="s">
        <v>1640</v>
      </c>
      <c r="D296" s="1" t="s">
        <v>216</v>
      </c>
      <c r="E296" s="1" t="s">
        <v>1639</v>
      </c>
      <c r="F296" s="1" t="s">
        <v>314</v>
      </c>
    </row>
    <row r="297" spans="1:6">
      <c r="A297" s="1" t="s">
        <v>318</v>
      </c>
      <c r="B297" s="1">
        <v>482670100127</v>
      </c>
      <c r="C297" s="1" t="s">
        <v>1647</v>
      </c>
      <c r="D297" s="1" t="s">
        <v>216</v>
      </c>
      <c r="E297" s="1" t="s">
        <v>1648</v>
      </c>
      <c r="F297" s="1" t="s">
        <v>314</v>
      </c>
    </row>
    <row r="298" spans="1:6">
      <c r="A298" s="1" t="s">
        <v>318</v>
      </c>
      <c r="B298" s="1">
        <v>482670100127</v>
      </c>
      <c r="C298" s="1" t="s">
        <v>1647</v>
      </c>
      <c r="D298" s="1" t="s">
        <v>216</v>
      </c>
      <c r="E298" s="1" t="s">
        <v>1646</v>
      </c>
      <c r="F298" s="1" t="s">
        <v>314</v>
      </c>
    </row>
    <row r="299" spans="1:6">
      <c r="A299" s="1" t="s">
        <v>1641</v>
      </c>
      <c r="B299" s="1">
        <v>482670100128</v>
      </c>
      <c r="C299" s="1" t="s">
        <v>1640</v>
      </c>
      <c r="D299" s="1" t="s">
        <v>216</v>
      </c>
      <c r="E299" s="1" t="s">
        <v>1639</v>
      </c>
      <c r="F299" s="1" t="s">
        <v>314</v>
      </c>
    </row>
    <row r="300" spans="1:6">
      <c r="A300" s="1" t="s">
        <v>318</v>
      </c>
      <c r="B300" s="1">
        <v>482670100128</v>
      </c>
      <c r="C300" s="1" t="s">
        <v>1647</v>
      </c>
      <c r="D300" s="1" t="s">
        <v>216</v>
      </c>
      <c r="E300" s="1" t="s">
        <v>1648</v>
      </c>
      <c r="F300" s="1" t="s">
        <v>314</v>
      </c>
    </row>
    <row r="301" spans="1:6">
      <c r="A301" s="1" t="s">
        <v>318</v>
      </c>
      <c r="B301" s="1">
        <v>482670100128</v>
      </c>
      <c r="C301" s="1" t="s">
        <v>1647</v>
      </c>
      <c r="D301" s="1" t="s">
        <v>216</v>
      </c>
      <c r="E301" s="1" t="s">
        <v>1646</v>
      </c>
      <c r="F301" s="1" t="s">
        <v>314</v>
      </c>
    </row>
    <row r="302" spans="1:6">
      <c r="A302" s="1" t="s">
        <v>1641</v>
      </c>
      <c r="B302" s="1">
        <v>482670100129</v>
      </c>
      <c r="C302" s="1" t="s">
        <v>1640</v>
      </c>
      <c r="D302" s="1" t="s">
        <v>216</v>
      </c>
      <c r="E302" s="1" t="s">
        <v>1639</v>
      </c>
      <c r="F302" s="1" t="s">
        <v>314</v>
      </c>
    </row>
    <row r="303" spans="1:6">
      <c r="A303" s="1" t="s">
        <v>318</v>
      </c>
      <c r="B303" s="1">
        <v>482670100129</v>
      </c>
      <c r="C303" s="1" t="s">
        <v>1647</v>
      </c>
      <c r="D303" s="1" t="s">
        <v>216</v>
      </c>
      <c r="E303" s="1" t="s">
        <v>1648</v>
      </c>
      <c r="F303" s="1" t="s">
        <v>314</v>
      </c>
    </row>
    <row r="304" spans="1:6">
      <c r="A304" s="1" t="s">
        <v>318</v>
      </c>
      <c r="B304" s="1">
        <v>482670100129</v>
      </c>
      <c r="C304" s="1" t="s">
        <v>1647</v>
      </c>
      <c r="D304" s="1" t="s">
        <v>216</v>
      </c>
      <c r="E304" s="1" t="s">
        <v>1646</v>
      </c>
      <c r="F304" s="1" t="s">
        <v>314</v>
      </c>
    </row>
    <row r="305" spans="1:6">
      <c r="A305" s="1" t="s">
        <v>1641</v>
      </c>
      <c r="B305" s="1">
        <v>482670100130</v>
      </c>
      <c r="C305" s="1" t="s">
        <v>1640</v>
      </c>
      <c r="D305" s="1" t="s">
        <v>216</v>
      </c>
      <c r="E305" s="1" t="s">
        <v>1639</v>
      </c>
      <c r="F305" s="1" t="s">
        <v>314</v>
      </c>
    </row>
    <row r="306" spans="1:6">
      <c r="A306" s="1" t="s">
        <v>318</v>
      </c>
      <c r="B306" s="1">
        <v>482670100130</v>
      </c>
      <c r="C306" s="1" t="s">
        <v>1647</v>
      </c>
      <c r="D306" s="1" t="s">
        <v>216</v>
      </c>
      <c r="E306" s="1" t="s">
        <v>1648</v>
      </c>
      <c r="F306" s="1" t="s">
        <v>314</v>
      </c>
    </row>
    <row r="307" spans="1:6">
      <c r="A307" s="1" t="s">
        <v>318</v>
      </c>
      <c r="B307" s="1">
        <v>482670100130</v>
      </c>
      <c r="C307" s="1" t="s">
        <v>1647</v>
      </c>
      <c r="D307" s="1" t="s">
        <v>216</v>
      </c>
      <c r="E307" s="1" t="s">
        <v>1646</v>
      </c>
      <c r="F307" s="1" t="s">
        <v>314</v>
      </c>
    </row>
    <row r="308" spans="1:6">
      <c r="A308" s="1" t="s">
        <v>1641</v>
      </c>
      <c r="B308" s="1">
        <v>482670100131</v>
      </c>
      <c r="C308" s="1" t="s">
        <v>1640</v>
      </c>
      <c r="D308" s="1" t="s">
        <v>216</v>
      </c>
      <c r="E308" s="1" t="s">
        <v>1639</v>
      </c>
      <c r="F308" s="1" t="s">
        <v>314</v>
      </c>
    </row>
    <row r="309" spans="1:6">
      <c r="A309" s="1" t="s">
        <v>318</v>
      </c>
      <c r="B309" s="1">
        <v>482670100131</v>
      </c>
      <c r="C309" s="1" t="s">
        <v>1647</v>
      </c>
      <c r="D309" s="1" t="s">
        <v>216</v>
      </c>
      <c r="E309" s="1" t="s">
        <v>1648</v>
      </c>
      <c r="F309" s="1" t="s">
        <v>314</v>
      </c>
    </row>
    <row r="310" spans="1:6">
      <c r="A310" s="1" t="s">
        <v>318</v>
      </c>
      <c r="B310" s="1">
        <v>482670100131</v>
      </c>
      <c r="C310" s="1" t="s">
        <v>1647</v>
      </c>
      <c r="D310" s="1" t="s">
        <v>216</v>
      </c>
      <c r="E310" s="1" t="s">
        <v>1646</v>
      </c>
      <c r="F310" s="1" t="s">
        <v>314</v>
      </c>
    </row>
    <row r="311" spans="1:6">
      <c r="A311" s="1" t="s">
        <v>1641</v>
      </c>
      <c r="B311" s="1">
        <v>482670100133</v>
      </c>
      <c r="C311" s="1" t="s">
        <v>1640</v>
      </c>
      <c r="D311" s="1" t="s">
        <v>216</v>
      </c>
      <c r="E311" s="1" t="s">
        <v>1639</v>
      </c>
      <c r="F311" s="1" t="s">
        <v>314</v>
      </c>
    </row>
    <row r="312" spans="1:6">
      <c r="A312" s="1" t="s">
        <v>318</v>
      </c>
      <c r="B312" s="1">
        <v>482670100133</v>
      </c>
      <c r="C312" s="1" t="s">
        <v>1647</v>
      </c>
      <c r="D312" s="1" t="s">
        <v>216</v>
      </c>
      <c r="E312" s="1" t="s">
        <v>1648</v>
      </c>
      <c r="F312" s="1" t="s">
        <v>314</v>
      </c>
    </row>
    <row r="313" spans="1:6">
      <c r="A313" s="1" t="s">
        <v>318</v>
      </c>
      <c r="B313" s="1">
        <v>482670100133</v>
      </c>
      <c r="C313" s="1" t="s">
        <v>1647</v>
      </c>
      <c r="D313" s="1" t="s">
        <v>216</v>
      </c>
      <c r="E313" s="1" t="s">
        <v>1646</v>
      </c>
      <c r="F313" s="1" t="s">
        <v>314</v>
      </c>
    </row>
    <row r="314" spans="1:6">
      <c r="A314" s="1" t="s">
        <v>1641</v>
      </c>
      <c r="B314" s="1">
        <v>482670100118</v>
      </c>
      <c r="C314" s="1" t="s">
        <v>1640</v>
      </c>
      <c r="D314" s="1" t="s">
        <v>216</v>
      </c>
      <c r="E314" s="1" t="s">
        <v>1639</v>
      </c>
      <c r="F314" s="1" t="s">
        <v>314</v>
      </c>
    </row>
    <row r="315" spans="1:6">
      <c r="A315" s="1" t="s">
        <v>318</v>
      </c>
      <c r="B315" s="1">
        <v>482670100118</v>
      </c>
      <c r="C315" s="1" t="s">
        <v>1647</v>
      </c>
      <c r="D315" s="1" t="s">
        <v>216</v>
      </c>
      <c r="E315" s="1" t="s">
        <v>1648</v>
      </c>
      <c r="F315" s="1" t="s">
        <v>314</v>
      </c>
    </row>
    <row r="316" spans="1:6">
      <c r="A316" s="1" t="s">
        <v>318</v>
      </c>
      <c r="B316" s="1">
        <v>482670100118</v>
      </c>
      <c r="C316" s="1" t="s">
        <v>1647</v>
      </c>
      <c r="D316" s="1" t="s">
        <v>216</v>
      </c>
      <c r="E316" s="1" t="s">
        <v>1646</v>
      </c>
      <c r="F316" s="1" t="s">
        <v>314</v>
      </c>
    </row>
    <row r="317" spans="1:6">
      <c r="A317" s="1" t="s">
        <v>1641</v>
      </c>
      <c r="B317" s="1">
        <v>482670100050</v>
      </c>
      <c r="C317" s="1" t="s">
        <v>1640</v>
      </c>
      <c r="D317" s="1" t="s">
        <v>216</v>
      </c>
      <c r="E317" s="1" t="s">
        <v>1639</v>
      </c>
      <c r="F317" s="1" t="s">
        <v>314</v>
      </c>
    </row>
    <row r="318" spans="1:6">
      <c r="A318" s="1" t="s">
        <v>318</v>
      </c>
      <c r="B318" s="1">
        <v>482670100050</v>
      </c>
      <c r="C318" s="1" t="s">
        <v>1647</v>
      </c>
      <c r="D318" s="1" t="s">
        <v>216</v>
      </c>
      <c r="E318" s="1" t="s">
        <v>1646</v>
      </c>
      <c r="F318" s="1" t="s">
        <v>314</v>
      </c>
    </row>
    <row r="319" spans="1:6">
      <c r="A319" s="1" t="s">
        <v>1641</v>
      </c>
      <c r="B319" s="1">
        <v>482670100132</v>
      </c>
      <c r="C319" s="1" t="s">
        <v>1640</v>
      </c>
      <c r="D319" s="1" t="s">
        <v>216</v>
      </c>
      <c r="E319" s="1" t="s">
        <v>1639</v>
      </c>
      <c r="F319" s="1" t="s">
        <v>314</v>
      </c>
    </row>
    <row r="320" spans="1:6">
      <c r="A320" s="1" t="s">
        <v>318</v>
      </c>
      <c r="B320" s="1">
        <v>482670100132</v>
      </c>
      <c r="C320" s="1" t="s">
        <v>1647</v>
      </c>
      <c r="D320" s="1" t="s">
        <v>216</v>
      </c>
      <c r="E320" s="1" t="s">
        <v>1648</v>
      </c>
      <c r="F320" s="1" t="s">
        <v>314</v>
      </c>
    </row>
    <row r="321" spans="1:6">
      <c r="A321" s="1" t="s">
        <v>318</v>
      </c>
      <c r="B321" s="1">
        <v>482670100132</v>
      </c>
      <c r="C321" s="1" t="s">
        <v>1647</v>
      </c>
      <c r="D321" s="1" t="s">
        <v>216</v>
      </c>
      <c r="E321" s="1" t="s">
        <v>1646</v>
      </c>
      <c r="F321" s="1" t="s">
        <v>314</v>
      </c>
    </row>
    <row r="322" spans="1:6">
      <c r="A322" s="1" t="s">
        <v>1641</v>
      </c>
      <c r="B322" s="1">
        <v>482670100011</v>
      </c>
      <c r="C322" s="1" t="s">
        <v>1640</v>
      </c>
      <c r="D322" s="1" t="s">
        <v>216</v>
      </c>
      <c r="E322" s="1" t="s">
        <v>1639</v>
      </c>
      <c r="F322" s="1" t="s">
        <v>314</v>
      </c>
    </row>
    <row r="323" spans="1:6">
      <c r="A323" s="1" t="s">
        <v>318</v>
      </c>
      <c r="B323" s="1">
        <v>482670100011</v>
      </c>
      <c r="C323" s="1" t="s">
        <v>1647</v>
      </c>
      <c r="D323" s="1" t="s">
        <v>216</v>
      </c>
      <c r="E323" s="1" t="s">
        <v>1646</v>
      </c>
      <c r="F323" s="1" t="s">
        <v>314</v>
      </c>
    </row>
    <row r="324" spans="1:6">
      <c r="A324" s="1" t="s">
        <v>318</v>
      </c>
      <c r="B324" s="1">
        <v>482670100331</v>
      </c>
      <c r="C324" s="1" t="s">
        <v>1650</v>
      </c>
      <c r="D324" s="1" t="s">
        <v>216</v>
      </c>
      <c r="E324" s="1" t="s">
        <v>1649</v>
      </c>
      <c r="F324" s="1" t="s">
        <v>314</v>
      </c>
    </row>
    <row r="325" spans="1:6">
      <c r="A325" s="1" t="s">
        <v>1641</v>
      </c>
      <c r="B325" s="1">
        <v>482670100331</v>
      </c>
      <c r="C325" s="1" t="s">
        <v>1640</v>
      </c>
      <c r="D325" s="1" t="s">
        <v>216</v>
      </c>
      <c r="E325" s="1" t="s">
        <v>1639</v>
      </c>
      <c r="F325" s="1" t="s">
        <v>314</v>
      </c>
    </row>
    <row r="326" spans="1:6">
      <c r="A326" s="1" t="s">
        <v>1641</v>
      </c>
      <c r="B326" s="1">
        <v>482670100332</v>
      </c>
      <c r="C326" s="1" t="s">
        <v>1640</v>
      </c>
      <c r="D326" s="1" t="s">
        <v>216</v>
      </c>
      <c r="E326" s="1" t="s">
        <v>1639</v>
      </c>
      <c r="F326" s="1" t="s">
        <v>314</v>
      </c>
    </row>
    <row r="327" spans="1:6">
      <c r="A327" s="1" t="s">
        <v>318</v>
      </c>
      <c r="B327" s="1">
        <v>482670100332</v>
      </c>
      <c r="C327" s="1" t="s">
        <v>1647</v>
      </c>
      <c r="D327" s="1" t="s">
        <v>216</v>
      </c>
      <c r="E327" s="1" t="s">
        <v>1646</v>
      </c>
      <c r="F327" s="1" t="s">
        <v>314</v>
      </c>
    </row>
    <row r="328" spans="1:6">
      <c r="A328" s="1" t="s">
        <v>1641</v>
      </c>
      <c r="B328" s="1">
        <v>482670100051</v>
      </c>
      <c r="C328" s="1" t="s">
        <v>1640</v>
      </c>
      <c r="D328" s="1" t="s">
        <v>216</v>
      </c>
      <c r="E328" s="1" t="s">
        <v>1639</v>
      </c>
      <c r="F328" s="1" t="s">
        <v>314</v>
      </c>
    </row>
    <row r="329" spans="1:6">
      <c r="A329" s="1" t="s">
        <v>318</v>
      </c>
      <c r="B329" s="1">
        <v>482670100051</v>
      </c>
      <c r="C329" s="1" t="s">
        <v>1647</v>
      </c>
      <c r="D329" s="1" t="s">
        <v>216</v>
      </c>
      <c r="E329" s="1" t="s">
        <v>1646</v>
      </c>
      <c r="F329" s="1" t="s">
        <v>314</v>
      </c>
    </row>
    <row r="330" spans="1:6">
      <c r="A330" s="1" t="s">
        <v>1641</v>
      </c>
      <c r="B330" s="1">
        <v>481370100090</v>
      </c>
      <c r="C330" s="1" t="s">
        <v>1640</v>
      </c>
      <c r="D330" s="1" t="s">
        <v>216</v>
      </c>
      <c r="E330" s="1" t="s">
        <v>1639</v>
      </c>
      <c r="F330" s="1" t="s">
        <v>314</v>
      </c>
    </row>
    <row r="331" spans="1:6">
      <c r="A331" s="1" t="s">
        <v>318</v>
      </c>
      <c r="B331" s="1">
        <v>481370100090</v>
      </c>
      <c r="C331" s="1" t="s">
        <v>1647</v>
      </c>
      <c r="D331" s="1" t="s">
        <v>216</v>
      </c>
      <c r="E331" s="1" t="s">
        <v>1648</v>
      </c>
      <c r="F331" s="1" t="s">
        <v>314</v>
      </c>
    </row>
    <row r="332" spans="1:6">
      <c r="A332" s="1" t="s">
        <v>318</v>
      </c>
      <c r="B332" s="1">
        <v>481370100090</v>
      </c>
      <c r="C332" s="1" t="s">
        <v>1647</v>
      </c>
      <c r="D332" s="1" t="s">
        <v>216</v>
      </c>
      <c r="E332" s="1" t="s">
        <v>1646</v>
      </c>
      <c r="F332" s="1" t="s">
        <v>314</v>
      </c>
    </row>
    <row r="333" spans="1:6">
      <c r="A333" s="1" t="s">
        <v>1641</v>
      </c>
      <c r="B333" s="1">
        <v>481370100548</v>
      </c>
      <c r="C333" s="1" t="s">
        <v>1640</v>
      </c>
      <c r="D333" s="1" t="s">
        <v>216</v>
      </c>
      <c r="E333" s="1" t="s">
        <v>1639</v>
      </c>
      <c r="F333" s="1" t="s">
        <v>314</v>
      </c>
    </row>
    <row r="334" spans="1:6">
      <c r="A334" s="1" t="s">
        <v>318</v>
      </c>
      <c r="B334" s="1">
        <v>481370100548</v>
      </c>
      <c r="C334" s="1" t="s">
        <v>1647</v>
      </c>
      <c r="D334" s="1" t="s">
        <v>216</v>
      </c>
      <c r="E334" s="1" t="s">
        <v>1646</v>
      </c>
      <c r="F334" s="1" t="s">
        <v>314</v>
      </c>
    </row>
    <row r="335" spans="1:6">
      <c r="A335" s="1" t="s">
        <v>1641</v>
      </c>
      <c r="B335" s="1">
        <v>481370100104</v>
      </c>
      <c r="C335" s="1" t="s">
        <v>1640</v>
      </c>
      <c r="D335" s="1" t="s">
        <v>216</v>
      </c>
      <c r="E335" s="1" t="s">
        <v>1639</v>
      </c>
      <c r="F335" s="1" t="s">
        <v>314</v>
      </c>
    </row>
    <row r="336" spans="1:6">
      <c r="A336" s="1" t="s">
        <v>318</v>
      </c>
      <c r="B336" s="1">
        <v>481370100104</v>
      </c>
      <c r="C336" s="1" t="s">
        <v>1647</v>
      </c>
      <c r="D336" s="1" t="s">
        <v>216</v>
      </c>
      <c r="E336" s="1" t="s">
        <v>1648</v>
      </c>
      <c r="F336" s="1" t="s">
        <v>314</v>
      </c>
    </row>
    <row r="337" spans="1:6">
      <c r="A337" s="1" t="s">
        <v>318</v>
      </c>
      <c r="B337" s="1">
        <v>481370100104</v>
      </c>
      <c r="C337" s="1" t="s">
        <v>1647</v>
      </c>
      <c r="D337" s="1" t="s">
        <v>216</v>
      </c>
      <c r="E337" s="1" t="s">
        <v>1646</v>
      </c>
      <c r="F337" s="1" t="s">
        <v>314</v>
      </c>
    </row>
    <row r="338" spans="1:6">
      <c r="A338" s="1" t="s">
        <v>1641</v>
      </c>
      <c r="B338" s="1">
        <v>481370100110</v>
      </c>
      <c r="C338" s="1" t="s">
        <v>1640</v>
      </c>
      <c r="D338" s="1" t="s">
        <v>216</v>
      </c>
      <c r="E338" s="1" t="s">
        <v>1639</v>
      </c>
      <c r="F338" s="1" t="s">
        <v>314</v>
      </c>
    </row>
    <row r="339" spans="1:6">
      <c r="A339" s="1" t="s">
        <v>318</v>
      </c>
      <c r="B339" s="1">
        <v>481370100110</v>
      </c>
      <c r="C339" s="1" t="s">
        <v>1647</v>
      </c>
      <c r="D339" s="1" t="s">
        <v>216</v>
      </c>
      <c r="E339" s="1" t="s">
        <v>1648</v>
      </c>
      <c r="F339" s="1" t="s">
        <v>314</v>
      </c>
    </row>
    <row r="340" spans="1:6">
      <c r="A340" s="1" t="s">
        <v>318</v>
      </c>
      <c r="B340" s="1">
        <v>481370100110</v>
      </c>
      <c r="C340" s="1" t="s">
        <v>1647</v>
      </c>
      <c r="D340" s="1" t="s">
        <v>216</v>
      </c>
      <c r="E340" s="1" t="s">
        <v>1646</v>
      </c>
      <c r="F340" s="1" t="s">
        <v>314</v>
      </c>
    </row>
    <row r="341" spans="1:6">
      <c r="A341" s="1" t="s">
        <v>1641</v>
      </c>
      <c r="B341" s="1">
        <v>483850100038</v>
      </c>
      <c r="C341" s="1" t="s">
        <v>1640</v>
      </c>
      <c r="D341" s="1" t="s">
        <v>216</v>
      </c>
      <c r="E341" s="1" t="s">
        <v>1639</v>
      </c>
      <c r="F341" s="1" t="s">
        <v>314</v>
      </c>
    </row>
    <row r="342" spans="1:6">
      <c r="A342" s="1" t="s">
        <v>318</v>
      </c>
      <c r="B342" s="1">
        <v>483850100038</v>
      </c>
      <c r="C342" s="1" t="s">
        <v>1647</v>
      </c>
      <c r="D342" s="1" t="s">
        <v>216</v>
      </c>
      <c r="E342" s="1" t="s">
        <v>1646</v>
      </c>
      <c r="F342" s="1" t="s">
        <v>314</v>
      </c>
    </row>
    <row r="343" spans="1:6">
      <c r="A343" s="1" t="s">
        <v>1641</v>
      </c>
      <c r="B343" s="1">
        <v>483850100049</v>
      </c>
      <c r="C343" s="1" t="s">
        <v>1640</v>
      </c>
      <c r="D343" s="1" t="s">
        <v>216</v>
      </c>
      <c r="E343" s="1" t="s">
        <v>1639</v>
      </c>
      <c r="F343" s="1" t="s">
        <v>314</v>
      </c>
    </row>
    <row r="344" spans="1:6">
      <c r="A344" s="1" t="s">
        <v>318</v>
      </c>
      <c r="B344" s="1">
        <v>483850100049</v>
      </c>
      <c r="C344" s="1" t="s">
        <v>1647</v>
      </c>
      <c r="D344" s="1" t="s">
        <v>216</v>
      </c>
      <c r="E344" s="1" t="s">
        <v>1648</v>
      </c>
      <c r="F344" s="1" t="s">
        <v>314</v>
      </c>
    </row>
    <row r="345" spans="1:6">
      <c r="A345" s="1" t="s">
        <v>318</v>
      </c>
      <c r="B345" s="1">
        <v>483850100049</v>
      </c>
      <c r="C345" s="1" t="s">
        <v>1647</v>
      </c>
      <c r="D345" s="1" t="s">
        <v>216</v>
      </c>
      <c r="E345" s="1" t="s">
        <v>1646</v>
      </c>
      <c r="F345" s="1" t="s">
        <v>314</v>
      </c>
    </row>
    <row r="346" spans="1:6">
      <c r="A346" s="1" t="s">
        <v>1641</v>
      </c>
      <c r="B346" s="1">
        <v>483850100047</v>
      </c>
      <c r="C346" s="1" t="s">
        <v>1640</v>
      </c>
      <c r="D346" s="1" t="s">
        <v>216</v>
      </c>
      <c r="E346" s="1" t="s">
        <v>1639</v>
      </c>
      <c r="F346" s="1" t="s">
        <v>314</v>
      </c>
    </row>
    <row r="347" spans="1:6">
      <c r="A347" s="1" t="s">
        <v>318</v>
      </c>
      <c r="B347" s="1">
        <v>483850100047</v>
      </c>
      <c r="C347" s="1" t="s">
        <v>1647</v>
      </c>
      <c r="D347" s="1" t="s">
        <v>216</v>
      </c>
      <c r="E347" s="1" t="s">
        <v>1648</v>
      </c>
      <c r="F347" s="1" t="s">
        <v>314</v>
      </c>
    </row>
    <row r="348" spans="1:6">
      <c r="A348" s="1" t="s">
        <v>318</v>
      </c>
      <c r="B348" s="1">
        <v>483850100047</v>
      </c>
      <c r="C348" s="1" t="s">
        <v>1647</v>
      </c>
      <c r="D348" s="1" t="s">
        <v>216</v>
      </c>
      <c r="E348" s="1" t="s">
        <v>1646</v>
      </c>
      <c r="F348" s="1" t="s">
        <v>314</v>
      </c>
    </row>
    <row r="349" spans="1:6">
      <c r="A349" s="1" t="s">
        <v>1641</v>
      </c>
      <c r="B349" s="1">
        <v>483850100046</v>
      </c>
      <c r="C349" s="1" t="s">
        <v>1640</v>
      </c>
      <c r="D349" s="1" t="s">
        <v>216</v>
      </c>
      <c r="E349" s="1" t="s">
        <v>1639</v>
      </c>
      <c r="F349" s="1" t="s">
        <v>314</v>
      </c>
    </row>
    <row r="350" spans="1:6">
      <c r="A350" s="1" t="s">
        <v>318</v>
      </c>
      <c r="B350" s="1">
        <v>483850100046</v>
      </c>
      <c r="C350" s="1" t="s">
        <v>1647</v>
      </c>
      <c r="D350" s="1" t="s">
        <v>216</v>
      </c>
      <c r="E350" s="1" t="s">
        <v>1648</v>
      </c>
      <c r="F350" s="1" t="s">
        <v>314</v>
      </c>
    </row>
    <row r="351" spans="1:6">
      <c r="A351" s="1" t="s">
        <v>318</v>
      </c>
      <c r="B351" s="1">
        <v>483850100046</v>
      </c>
      <c r="C351" s="1" t="s">
        <v>1647</v>
      </c>
      <c r="D351" s="1" t="s">
        <v>216</v>
      </c>
      <c r="E351" s="1" t="s">
        <v>1646</v>
      </c>
      <c r="F351" s="1" t="s">
        <v>314</v>
      </c>
    </row>
    <row r="352" spans="1:6">
      <c r="A352" s="1" t="s">
        <v>1641</v>
      </c>
      <c r="B352" s="1">
        <v>483850100050</v>
      </c>
      <c r="C352" s="1" t="s">
        <v>1640</v>
      </c>
      <c r="D352" s="1" t="s">
        <v>216</v>
      </c>
      <c r="E352" s="1" t="s">
        <v>1639</v>
      </c>
      <c r="F352" s="1" t="s">
        <v>314</v>
      </c>
    </row>
    <row r="353" spans="1:6">
      <c r="A353" s="1" t="s">
        <v>318</v>
      </c>
      <c r="B353" s="1">
        <v>483850100050</v>
      </c>
      <c r="C353" s="1" t="s">
        <v>1647</v>
      </c>
      <c r="D353" s="1" t="s">
        <v>216</v>
      </c>
      <c r="E353" s="1" t="s">
        <v>1648</v>
      </c>
      <c r="F353" s="1" t="s">
        <v>314</v>
      </c>
    </row>
    <row r="354" spans="1:6">
      <c r="A354" s="1" t="s">
        <v>318</v>
      </c>
      <c r="B354" s="1">
        <v>483850100050</v>
      </c>
      <c r="C354" s="1" t="s">
        <v>1647</v>
      </c>
      <c r="D354" s="1" t="s">
        <v>216</v>
      </c>
      <c r="E354" s="1" t="s">
        <v>1646</v>
      </c>
      <c r="F354" s="1" t="s">
        <v>314</v>
      </c>
    </row>
    <row r="355" spans="1:6">
      <c r="A355" s="1" t="s">
        <v>1641</v>
      </c>
      <c r="B355" s="1">
        <v>483850100048</v>
      </c>
      <c r="C355" s="1" t="s">
        <v>1640</v>
      </c>
      <c r="D355" s="1" t="s">
        <v>216</v>
      </c>
      <c r="E355" s="1" t="s">
        <v>1639</v>
      </c>
      <c r="F355" s="1" t="s">
        <v>314</v>
      </c>
    </row>
    <row r="356" spans="1:6">
      <c r="A356" s="1" t="s">
        <v>318</v>
      </c>
      <c r="B356" s="1">
        <v>483850100048</v>
      </c>
      <c r="C356" s="1" t="s">
        <v>1647</v>
      </c>
      <c r="D356" s="1" t="s">
        <v>216</v>
      </c>
      <c r="E356" s="1" t="s">
        <v>1648</v>
      </c>
      <c r="F356" s="1" t="s">
        <v>314</v>
      </c>
    </row>
    <row r="357" spans="1:6">
      <c r="A357" s="1" t="s">
        <v>318</v>
      </c>
      <c r="B357" s="1">
        <v>483850100048</v>
      </c>
      <c r="C357" s="1" t="s">
        <v>1647</v>
      </c>
      <c r="D357" s="1" t="s">
        <v>216</v>
      </c>
      <c r="E357" s="1" t="s">
        <v>1646</v>
      </c>
      <c r="F357" s="1" t="s">
        <v>314</v>
      </c>
    </row>
    <row r="358" spans="1:6">
      <c r="A358" s="1" t="s">
        <v>1641</v>
      </c>
      <c r="B358" s="1">
        <v>483850100200</v>
      </c>
      <c r="C358" s="1" t="s">
        <v>1640</v>
      </c>
      <c r="D358" s="1" t="s">
        <v>216</v>
      </c>
      <c r="E358" s="1" t="s">
        <v>1639</v>
      </c>
      <c r="F358" s="1" t="s">
        <v>314</v>
      </c>
    </row>
    <row r="359" spans="1:6">
      <c r="A359" s="1" t="s">
        <v>318</v>
      </c>
      <c r="B359" s="1">
        <v>483850100200</v>
      </c>
      <c r="C359" s="1" t="s">
        <v>1647</v>
      </c>
      <c r="D359" s="1" t="s">
        <v>216</v>
      </c>
      <c r="E359" s="1" t="s">
        <v>1646</v>
      </c>
      <c r="F359" s="1" t="s">
        <v>314</v>
      </c>
    </row>
    <row r="360" spans="1:6">
      <c r="A360" s="1" t="s">
        <v>1641</v>
      </c>
      <c r="B360" s="1">
        <v>483850100053</v>
      </c>
      <c r="C360" s="1" t="s">
        <v>1640</v>
      </c>
      <c r="D360" s="1" t="s">
        <v>216</v>
      </c>
      <c r="E360" s="1" t="s">
        <v>1639</v>
      </c>
      <c r="F360" s="1" t="s">
        <v>314</v>
      </c>
    </row>
    <row r="361" spans="1:6">
      <c r="A361" s="1" t="s">
        <v>318</v>
      </c>
      <c r="B361" s="1">
        <v>483850100053</v>
      </c>
      <c r="C361" s="1" t="s">
        <v>1647</v>
      </c>
      <c r="D361" s="1" t="s">
        <v>216</v>
      </c>
      <c r="E361" s="1" t="s">
        <v>1648</v>
      </c>
      <c r="F361" s="1" t="s">
        <v>314</v>
      </c>
    </row>
    <row r="362" spans="1:6">
      <c r="A362" s="1" t="s">
        <v>318</v>
      </c>
      <c r="B362" s="1">
        <v>483850100053</v>
      </c>
      <c r="C362" s="1" t="s">
        <v>1647</v>
      </c>
      <c r="D362" s="1" t="s">
        <v>216</v>
      </c>
      <c r="E362" s="1" t="s">
        <v>1646</v>
      </c>
      <c r="F362" s="1" t="s">
        <v>314</v>
      </c>
    </row>
    <row r="363" spans="1:6">
      <c r="A363" s="1" t="s">
        <v>1641</v>
      </c>
      <c r="B363" s="1">
        <v>483850100044</v>
      </c>
      <c r="C363" s="1" t="s">
        <v>1640</v>
      </c>
      <c r="D363" s="1" t="s">
        <v>216</v>
      </c>
      <c r="E363" s="1" t="s">
        <v>1639</v>
      </c>
      <c r="F363" s="1" t="s">
        <v>314</v>
      </c>
    </row>
    <row r="364" spans="1:6">
      <c r="A364" s="1" t="s">
        <v>318</v>
      </c>
      <c r="B364" s="1">
        <v>483850100044</v>
      </c>
      <c r="C364" s="1" t="s">
        <v>1647</v>
      </c>
      <c r="D364" s="1" t="s">
        <v>216</v>
      </c>
      <c r="E364" s="1" t="s">
        <v>1648</v>
      </c>
      <c r="F364" s="1" t="s">
        <v>314</v>
      </c>
    </row>
    <row r="365" spans="1:6">
      <c r="A365" s="1" t="s">
        <v>318</v>
      </c>
      <c r="B365" s="1">
        <v>483850100044</v>
      </c>
      <c r="C365" s="1" t="s">
        <v>1647</v>
      </c>
      <c r="D365" s="1" t="s">
        <v>216</v>
      </c>
      <c r="E365" s="1" t="s">
        <v>1646</v>
      </c>
      <c r="F365" s="1" t="s">
        <v>314</v>
      </c>
    </row>
    <row r="366" spans="1:6">
      <c r="A366" s="1" t="s">
        <v>1641</v>
      </c>
      <c r="B366" s="1">
        <v>483850100052</v>
      </c>
      <c r="C366" s="1" t="s">
        <v>1640</v>
      </c>
      <c r="D366" s="1" t="s">
        <v>216</v>
      </c>
      <c r="E366" s="1" t="s">
        <v>1639</v>
      </c>
      <c r="F366" s="1" t="s">
        <v>314</v>
      </c>
    </row>
    <row r="367" spans="1:6">
      <c r="A367" s="1" t="s">
        <v>318</v>
      </c>
      <c r="B367" s="1">
        <v>483850100052</v>
      </c>
      <c r="C367" s="1" t="s">
        <v>1647</v>
      </c>
      <c r="D367" s="1" t="s">
        <v>216</v>
      </c>
      <c r="E367" s="1" t="s">
        <v>1648</v>
      </c>
      <c r="F367" s="1" t="s">
        <v>314</v>
      </c>
    </row>
    <row r="368" spans="1:6">
      <c r="A368" s="1" t="s">
        <v>318</v>
      </c>
      <c r="B368" s="1">
        <v>483850100052</v>
      </c>
      <c r="C368" s="1" t="s">
        <v>1647</v>
      </c>
      <c r="D368" s="1" t="s">
        <v>216</v>
      </c>
      <c r="E368" s="1" t="s">
        <v>1646</v>
      </c>
      <c r="F368" s="1" t="s">
        <v>314</v>
      </c>
    </row>
    <row r="369" spans="1:6">
      <c r="A369" s="1" t="s">
        <v>318</v>
      </c>
      <c r="B369" s="1">
        <v>482670100347</v>
      </c>
      <c r="C369" s="1" t="s">
        <v>1650</v>
      </c>
      <c r="D369" s="1" t="s">
        <v>216</v>
      </c>
      <c r="E369" s="1" t="s">
        <v>1649</v>
      </c>
      <c r="F369" s="1" t="s">
        <v>314</v>
      </c>
    </row>
    <row r="370" spans="1:6">
      <c r="A370" s="1" t="s">
        <v>1641</v>
      </c>
      <c r="B370" s="1">
        <v>482670100347</v>
      </c>
      <c r="C370" s="1" t="s">
        <v>1640</v>
      </c>
      <c r="D370" s="1" t="s">
        <v>216</v>
      </c>
      <c r="E370" s="1" t="s">
        <v>1639</v>
      </c>
      <c r="F370" s="1" t="s">
        <v>314</v>
      </c>
    </row>
    <row r="371" spans="1:6">
      <c r="A371" s="1" t="s">
        <v>318</v>
      </c>
      <c r="B371" s="1">
        <v>482670100347</v>
      </c>
      <c r="C371" s="1" t="s">
        <v>1647</v>
      </c>
      <c r="D371" s="1" t="s">
        <v>216</v>
      </c>
      <c r="E371" s="1" t="s">
        <v>1646</v>
      </c>
      <c r="F371" s="1" t="s">
        <v>314</v>
      </c>
    </row>
    <row r="372" spans="1:6">
      <c r="A372" s="1" t="s">
        <v>318</v>
      </c>
      <c r="B372" s="1">
        <v>482670100348</v>
      </c>
      <c r="C372" s="1" t="s">
        <v>1650</v>
      </c>
      <c r="D372" s="1" t="s">
        <v>216</v>
      </c>
      <c r="E372" s="1" t="s">
        <v>1649</v>
      </c>
      <c r="F372" s="1" t="s">
        <v>314</v>
      </c>
    </row>
    <row r="373" spans="1:6">
      <c r="A373" s="1" t="s">
        <v>1641</v>
      </c>
      <c r="B373" s="1">
        <v>482670100348</v>
      </c>
      <c r="C373" s="1" t="s">
        <v>1640</v>
      </c>
      <c r="D373" s="1" t="s">
        <v>216</v>
      </c>
      <c r="E373" s="1" t="s">
        <v>1639</v>
      </c>
      <c r="F373" s="1" t="s">
        <v>314</v>
      </c>
    </row>
    <row r="374" spans="1:6">
      <c r="A374" s="1" t="s">
        <v>318</v>
      </c>
      <c r="B374" s="1">
        <v>482670100348</v>
      </c>
      <c r="C374" s="1" t="s">
        <v>1647</v>
      </c>
      <c r="D374" s="1" t="s">
        <v>216</v>
      </c>
      <c r="E374" s="1" t="s">
        <v>1646</v>
      </c>
      <c r="F374" s="1" t="s">
        <v>314</v>
      </c>
    </row>
    <row r="375" spans="1:6">
      <c r="A375" s="1" t="s">
        <v>1641</v>
      </c>
      <c r="B375" s="1">
        <v>482670100349</v>
      </c>
      <c r="C375" s="1" t="s">
        <v>1640</v>
      </c>
      <c r="D375" s="1" t="s">
        <v>216</v>
      </c>
      <c r="E375" s="1" t="s">
        <v>1639</v>
      </c>
      <c r="F375" s="1" t="s">
        <v>314</v>
      </c>
    </row>
    <row r="376" spans="1:6">
      <c r="A376" s="1" t="s">
        <v>318</v>
      </c>
      <c r="B376" s="1">
        <v>482670100349</v>
      </c>
      <c r="C376" s="1" t="s">
        <v>1647</v>
      </c>
      <c r="D376" s="1" t="s">
        <v>216</v>
      </c>
      <c r="E376" s="1" t="s">
        <v>1646</v>
      </c>
      <c r="F376" s="1" t="s">
        <v>314</v>
      </c>
    </row>
    <row r="377" spans="1:6">
      <c r="A377" s="1" t="s">
        <v>1641</v>
      </c>
      <c r="B377" s="1">
        <v>482670100333</v>
      </c>
      <c r="C377" s="1" t="s">
        <v>1640</v>
      </c>
      <c r="D377" s="1" t="s">
        <v>216</v>
      </c>
      <c r="E377" s="1" t="s">
        <v>1639</v>
      </c>
      <c r="F377" s="1" t="s">
        <v>314</v>
      </c>
    </row>
    <row r="378" spans="1:6">
      <c r="A378" s="1" t="s">
        <v>318</v>
      </c>
      <c r="B378" s="1">
        <v>482670100333</v>
      </c>
      <c r="C378" s="1" t="s">
        <v>1647</v>
      </c>
      <c r="D378" s="1" t="s">
        <v>216</v>
      </c>
      <c r="E378" s="1" t="s">
        <v>1646</v>
      </c>
      <c r="F378" s="1" t="s">
        <v>314</v>
      </c>
    </row>
    <row r="379" spans="1:6">
      <c r="A379" s="1" t="s">
        <v>1641</v>
      </c>
      <c r="B379" s="1">
        <v>482670100336</v>
      </c>
      <c r="C379" s="1" t="s">
        <v>1640</v>
      </c>
      <c r="D379" s="1" t="s">
        <v>216</v>
      </c>
      <c r="E379" s="1" t="s">
        <v>1639</v>
      </c>
      <c r="F379" s="1" t="s">
        <v>314</v>
      </c>
    </row>
    <row r="380" spans="1:6">
      <c r="A380" s="1" t="s">
        <v>318</v>
      </c>
      <c r="B380" s="1">
        <v>482670100336</v>
      </c>
      <c r="C380" s="1" t="s">
        <v>1647</v>
      </c>
      <c r="D380" s="1" t="s">
        <v>216</v>
      </c>
      <c r="E380" s="1" t="s">
        <v>1646</v>
      </c>
      <c r="F380" s="1" t="s">
        <v>314</v>
      </c>
    </row>
    <row r="381" spans="1:6">
      <c r="A381" s="1" t="s">
        <v>1641</v>
      </c>
      <c r="B381" s="1">
        <v>481370100053</v>
      </c>
      <c r="C381" s="1" t="s">
        <v>1640</v>
      </c>
      <c r="D381" s="1" t="s">
        <v>216</v>
      </c>
      <c r="E381" s="1" t="s">
        <v>1639</v>
      </c>
      <c r="F381" s="1" t="s">
        <v>314</v>
      </c>
    </row>
    <row r="382" spans="1:6">
      <c r="A382" s="1" t="s">
        <v>318</v>
      </c>
      <c r="B382" s="1">
        <v>481370100053</v>
      </c>
      <c r="C382" s="1" t="s">
        <v>1647</v>
      </c>
      <c r="D382" s="1" t="s">
        <v>216</v>
      </c>
      <c r="E382" s="1" t="s">
        <v>1648</v>
      </c>
      <c r="F382" s="1" t="s">
        <v>314</v>
      </c>
    </row>
    <row r="383" spans="1:6">
      <c r="A383" s="1" t="s">
        <v>318</v>
      </c>
      <c r="B383" s="1">
        <v>481370100053</v>
      </c>
      <c r="C383" s="1" t="s">
        <v>1647</v>
      </c>
      <c r="D383" s="1" t="s">
        <v>216</v>
      </c>
      <c r="E383" s="1" t="s">
        <v>1646</v>
      </c>
      <c r="F383" s="1" t="s">
        <v>314</v>
      </c>
    </row>
    <row r="384" spans="1:6">
      <c r="A384" s="1" t="s">
        <v>1641</v>
      </c>
      <c r="B384" s="1">
        <v>481370100005</v>
      </c>
      <c r="C384" s="1" t="s">
        <v>1640</v>
      </c>
      <c r="D384" s="1" t="s">
        <v>216</v>
      </c>
      <c r="E384" s="1" t="s">
        <v>1639</v>
      </c>
      <c r="F384" s="1" t="s">
        <v>314</v>
      </c>
    </row>
    <row r="385" spans="1:6">
      <c r="A385" s="1" t="s">
        <v>318</v>
      </c>
      <c r="B385" s="1">
        <v>481370100005</v>
      </c>
      <c r="C385" s="1" t="s">
        <v>1647</v>
      </c>
      <c r="D385" s="1" t="s">
        <v>216</v>
      </c>
      <c r="E385" s="1" t="s">
        <v>1646</v>
      </c>
      <c r="F385" s="1" t="s">
        <v>314</v>
      </c>
    </row>
    <row r="386" spans="1:6">
      <c r="A386" s="1" t="s">
        <v>1641</v>
      </c>
      <c r="B386" s="1">
        <v>481370100011</v>
      </c>
      <c r="C386" s="1" t="s">
        <v>1640</v>
      </c>
      <c r="D386" s="1" t="s">
        <v>216</v>
      </c>
      <c r="E386" s="1" t="s">
        <v>1639</v>
      </c>
      <c r="F386" s="1" t="s">
        <v>314</v>
      </c>
    </row>
    <row r="387" spans="1:6">
      <c r="A387" s="1" t="s">
        <v>318</v>
      </c>
      <c r="B387" s="1">
        <v>481370100011</v>
      </c>
      <c r="C387" s="1" t="s">
        <v>1647</v>
      </c>
      <c r="D387" s="1" t="s">
        <v>216</v>
      </c>
      <c r="E387" s="1" t="s">
        <v>1646</v>
      </c>
      <c r="F387" s="1" t="s">
        <v>314</v>
      </c>
    </row>
    <row r="388" spans="1:6">
      <c r="A388" s="1" t="s">
        <v>1641</v>
      </c>
      <c r="B388" s="1">
        <v>481370100006</v>
      </c>
      <c r="C388" s="1" t="s">
        <v>1640</v>
      </c>
      <c r="D388" s="1" t="s">
        <v>216</v>
      </c>
      <c r="E388" s="1" t="s">
        <v>1639</v>
      </c>
      <c r="F388" s="1" t="s">
        <v>314</v>
      </c>
    </row>
    <row r="389" spans="1:6">
      <c r="A389" s="1" t="s">
        <v>318</v>
      </c>
      <c r="B389" s="1">
        <v>481370100006</v>
      </c>
      <c r="C389" s="1" t="s">
        <v>1647</v>
      </c>
      <c r="D389" s="1" t="s">
        <v>216</v>
      </c>
      <c r="E389" s="1" t="s">
        <v>1646</v>
      </c>
      <c r="F389" s="1" t="s">
        <v>314</v>
      </c>
    </row>
    <row r="390" spans="1:6">
      <c r="A390" s="1" t="s">
        <v>1641</v>
      </c>
      <c r="B390" s="1">
        <v>481370100027</v>
      </c>
      <c r="C390" s="1" t="s">
        <v>1640</v>
      </c>
      <c r="D390" s="1" t="s">
        <v>216</v>
      </c>
      <c r="E390" s="1" t="s">
        <v>1639</v>
      </c>
      <c r="F390" s="1" t="s">
        <v>314</v>
      </c>
    </row>
    <row r="391" spans="1:6">
      <c r="A391" s="1" t="s">
        <v>318</v>
      </c>
      <c r="B391" s="1">
        <v>481370100027</v>
      </c>
      <c r="C391" s="1" t="s">
        <v>1647</v>
      </c>
      <c r="D391" s="1" t="s">
        <v>216</v>
      </c>
      <c r="E391" s="1" t="s">
        <v>1648</v>
      </c>
      <c r="F391" s="1" t="s">
        <v>314</v>
      </c>
    </row>
    <row r="392" spans="1:6">
      <c r="A392" s="1" t="s">
        <v>318</v>
      </c>
      <c r="B392" s="1">
        <v>481370100027</v>
      </c>
      <c r="C392" s="1" t="s">
        <v>1647</v>
      </c>
      <c r="D392" s="1" t="s">
        <v>216</v>
      </c>
      <c r="E392" s="1" t="s">
        <v>1646</v>
      </c>
      <c r="F392" s="1" t="s">
        <v>314</v>
      </c>
    </row>
    <row r="393" spans="1:6">
      <c r="A393" s="1" t="s">
        <v>1641</v>
      </c>
      <c r="B393" s="1">
        <v>481370100007</v>
      </c>
      <c r="C393" s="1" t="s">
        <v>1640</v>
      </c>
      <c r="D393" s="1" t="s">
        <v>216</v>
      </c>
      <c r="E393" s="1" t="s">
        <v>1639</v>
      </c>
      <c r="F393" s="1" t="s">
        <v>314</v>
      </c>
    </row>
    <row r="394" spans="1:6">
      <c r="A394" s="1" t="s">
        <v>318</v>
      </c>
      <c r="B394" s="1">
        <v>481370100007</v>
      </c>
      <c r="C394" s="1" t="s">
        <v>1647</v>
      </c>
      <c r="D394" s="1" t="s">
        <v>216</v>
      </c>
      <c r="E394" s="1" t="s">
        <v>1648</v>
      </c>
      <c r="F394" s="1" t="s">
        <v>314</v>
      </c>
    </row>
    <row r="395" spans="1:6">
      <c r="A395" s="1" t="s">
        <v>318</v>
      </c>
      <c r="B395" s="1">
        <v>481370100007</v>
      </c>
      <c r="C395" s="1" t="s">
        <v>1647</v>
      </c>
      <c r="D395" s="1" t="s">
        <v>216</v>
      </c>
      <c r="E395" s="1" t="s">
        <v>1646</v>
      </c>
      <c r="F395" s="1" t="s">
        <v>314</v>
      </c>
    </row>
    <row r="396" spans="1:6">
      <c r="A396" s="1" t="s">
        <v>1641</v>
      </c>
      <c r="B396" s="1">
        <v>481370100008</v>
      </c>
      <c r="C396" s="1" t="s">
        <v>1640</v>
      </c>
      <c r="D396" s="1" t="s">
        <v>216</v>
      </c>
      <c r="E396" s="1" t="s">
        <v>1639</v>
      </c>
      <c r="F396" s="1" t="s">
        <v>314</v>
      </c>
    </row>
    <row r="397" spans="1:6">
      <c r="A397" s="1" t="s">
        <v>318</v>
      </c>
      <c r="B397" s="1">
        <v>481370100008</v>
      </c>
      <c r="C397" s="1" t="s">
        <v>1647</v>
      </c>
      <c r="D397" s="1" t="s">
        <v>216</v>
      </c>
      <c r="E397" s="1" t="s">
        <v>1648</v>
      </c>
      <c r="F397" s="1" t="s">
        <v>314</v>
      </c>
    </row>
    <row r="398" spans="1:6">
      <c r="A398" s="1" t="s">
        <v>318</v>
      </c>
      <c r="B398" s="1">
        <v>481370100008</v>
      </c>
      <c r="C398" s="1" t="s">
        <v>1647</v>
      </c>
      <c r="D398" s="1" t="s">
        <v>216</v>
      </c>
      <c r="E398" s="1" t="s">
        <v>1646</v>
      </c>
      <c r="F398" s="1" t="s">
        <v>314</v>
      </c>
    </row>
    <row r="399" spans="1:6">
      <c r="A399" s="1" t="s">
        <v>1641</v>
      </c>
      <c r="B399" s="1">
        <v>481370100013</v>
      </c>
      <c r="C399" s="1" t="s">
        <v>1640</v>
      </c>
      <c r="D399" s="1" t="s">
        <v>216</v>
      </c>
      <c r="E399" s="1" t="s">
        <v>1639</v>
      </c>
      <c r="F399" s="1" t="s">
        <v>314</v>
      </c>
    </row>
    <row r="400" spans="1:6">
      <c r="A400" s="1" t="s">
        <v>318</v>
      </c>
      <c r="B400" s="1">
        <v>481370100013</v>
      </c>
      <c r="C400" s="1" t="s">
        <v>1647</v>
      </c>
      <c r="D400" s="1" t="s">
        <v>216</v>
      </c>
      <c r="E400" s="1" t="s">
        <v>1648</v>
      </c>
      <c r="F400" s="1" t="s">
        <v>314</v>
      </c>
    </row>
    <row r="401" spans="1:6">
      <c r="A401" s="1" t="s">
        <v>318</v>
      </c>
      <c r="B401" s="1">
        <v>481370100013</v>
      </c>
      <c r="C401" s="1" t="s">
        <v>1647</v>
      </c>
      <c r="D401" s="1" t="s">
        <v>216</v>
      </c>
      <c r="E401" s="1" t="s">
        <v>1646</v>
      </c>
      <c r="F401" s="1" t="s">
        <v>314</v>
      </c>
    </row>
    <row r="402" spans="1:6">
      <c r="A402" s="1" t="s">
        <v>1641</v>
      </c>
      <c r="B402" s="1">
        <v>481370100054</v>
      </c>
      <c r="C402" s="1" t="s">
        <v>1640</v>
      </c>
      <c r="D402" s="1" t="s">
        <v>216</v>
      </c>
      <c r="E402" s="1" t="s">
        <v>1639</v>
      </c>
      <c r="F402" s="1" t="s">
        <v>314</v>
      </c>
    </row>
    <row r="403" spans="1:6">
      <c r="A403" s="1" t="s">
        <v>318</v>
      </c>
      <c r="B403" s="1">
        <v>481370100054</v>
      </c>
      <c r="C403" s="1" t="s">
        <v>1647</v>
      </c>
      <c r="D403" s="1" t="s">
        <v>216</v>
      </c>
      <c r="E403" s="1" t="s">
        <v>1648</v>
      </c>
      <c r="F403" s="1" t="s">
        <v>314</v>
      </c>
    </row>
    <row r="404" spans="1:6">
      <c r="A404" s="1" t="s">
        <v>318</v>
      </c>
      <c r="B404" s="1">
        <v>481370100054</v>
      </c>
      <c r="C404" s="1" t="s">
        <v>1647</v>
      </c>
      <c r="D404" s="1" t="s">
        <v>216</v>
      </c>
      <c r="E404" s="1" t="s">
        <v>1646</v>
      </c>
      <c r="F404" s="1" t="s">
        <v>314</v>
      </c>
    </row>
    <row r="405" spans="1:6">
      <c r="A405" s="1" t="s">
        <v>1641</v>
      </c>
      <c r="B405" s="1">
        <v>481370100003</v>
      </c>
      <c r="C405" s="1" t="s">
        <v>1640</v>
      </c>
      <c r="D405" s="1" t="s">
        <v>216</v>
      </c>
      <c r="E405" s="1" t="s">
        <v>1639</v>
      </c>
      <c r="F405" s="1" t="s">
        <v>314</v>
      </c>
    </row>
    <row r="406" spans="1:6">
      <c r="A406" s="1" t="s">
        <v>318</v>
      </c>
      <c r="B406" s="1">
        <v>481370100003</v>
      </c>
      <c r="C406" s="1" t="s">
        <v>1647</v>
      </c>
      <c r="D406" s="1" t="s">
        <v>216</v>
      </c>
      <c r="E406" s="1" t="s">
        <v>1648</v>
      </c>
      <c r="F406" s="1" t="s">
        <v>314</v>
      </c>
    </row>
    <row r="407" spans="1:6">
      <c r="A407" s="1" t="s">
        <v>318</v>
      </c>
      <c r="B407" s="1">
        <v>481370100003</v>
      </c>
      <c r="C407" s="1" t="s">
        <v>1647</v>
      </c>
      <c r="D407" s="1" t="s">
        <v>216</v>
      </c>
      <c r="E407" s="1" t="s">
        <v>1646</v>
      </c>
      <c r="F407" s="1" t="s">
        <v>314</v>
      </c>
    </row>
    <row r="408" spans="1:6">
      <c r="A408" s="1" t="s">
        <v>1641</v>
      </c>
      <c r="B408" s="1">
        <v>481370100554</v>
      </c>
      <c r="C408" s="1" t="s">
        <v>1640</v>
      </c>
      <c r="D408" s="1" t="s">
        <v>216</v>
      </c>
      <c r="E408" s="1" t="s">
        <v>1639</v>
      </c>
      <c r="F408" s="1" t="s">
        <v>314</v>
      </c>
    </row>
    <row r="409" spans="1:6">
      <c r="A409" s="1" t="s">
        <v>318</v>
      </c>
      <c r="B409" s="1">
        <v>481370100554</v>
      </c>
      <c r="C409" s="1" t="s">
        <v>1647</v>
      </c>
      <c r="D409" s="1" t="s">
        <v>216</v>
      </c>
      <c r="E409" s="1" t="s">
        <v>1648</v>
      </c>
      <c r="F409" s="1" t="s">
        <v>314</v>
      </c>
    </row>
    <row r="410" spans="1:6">
      <c r="A410" s="1" t="s">
        <v>318</v>
      </c>
      <c r="B410" s="1">
        <v>481370100554</v>
      </c>
      <c r="C410" s="1" t="s">
        <v>1647</v>
      </c>
      <c r="D410" s="1" t="s">
        <v>216</v>
      </c>
      <c r="E410" s="1" t="s">
        <v>1646</v>
      </c>
      <c r="F410" s="1" t="s">
        <v>314</v>
      </c>
    </row>
    <row r="411" spans="1:6">
      <c r="A411" s="1" t="s">
        <v>1641</v>
      </c>
      <c r="B411" s="1">
        <v>481370100123</v>
      </c>
      <c r="C411" s="1" t="s">
        <v>1640</v>
      </c>
      <c r="D411" s="1" t="s">
        <v>216</v>
      </c>
      <c r="E411" s="1" t="s">
        <v>1639</v>
      </c>
      <c r="F411" s="1" t="s">
        <v>314</v>
      </c>
    </row>
    <row r="412" spans="1:6">
      <c r="A412" s="1" t="s">
        <v>318</v>
      </c>
      <c r="B412" s="1">
        <v>481370100123</v>
      </c>
      <c r="C412" s="1" t="s">
        <v>1647</v>
      </c>
      <c r="D412" s="1" t="s">
        <v>216</v>
      </c>
      <c r="E412" s="1" t="s">
        <v>1646</v>
      </c>
      <c r="F412" s="1" t="s">
        <v>314</v>
      </c>
    </row>
    <row r="413" spans="1:6">
      <c r="A413" s="1" t="s">
        <v>1641</v>
      </c>
      <c r="B413" s="1">
        <v>481370100465</v>
      </c>
      <c r="C413" s="1" t="s">
        <v>1640</v>
      </c>
      <c r="D413" s="1" t="s">
        <v>216</v>
      </c>
      <c r="E413" s="1" t="s">
        <v>1639</v>
      </c>
      <c r="F413" s="1" t="s">
        <v>314</v>
      </c>
    </row>
    <row r="414" spans="1:6">
      <c r="A414" s="1" t="s">
        <v>318</v>
      </c>
      <c r="B414" s="1">
        <v>481370100465</v>
      </c>
      <c r="C414" s="1" t="s">
        <v>1647</v>
      </c>
      <c r="D414" s="1" t="s">
        <v>216</v>
      </c>
      <c r="E414" s="1" t="s">
        <v>1648</v>
      </c>
      <c r="F414" s="1" t="s">
        <v>314</v>
      </c>
    </row>
    <row r="415" spans="1:6">
      <c r="A415" s="1" t="s">
        <v>318</v>
      </c>
      <c r="B415" s="1">
        <v>481370100465</v>
      </c>
      <c r="C415" s="1" t="s">
        <v>1647</v>
      </c>
      <c r="D415" s="1" t="s">
        <v>216</v>
      </c>
      <c r="E415" s="1" t="s">
        <v>1646</v>
      </c>
      <c r="F415" s="1" t="s">
        <v>314</v>
      </c>
    </row>
    <row r="416" spans="1:6">
      <c r="A416" s="1" t="s">
        <v>1641</v>
      </c>
      <c r="B416" s="1">
        <v>481370100058</v>
      </c>
      <c r="C416" s="1" t="s">
        <v>1640</v>
      </c>
      <c r="D416" s="1" t="s">
        <v>216</v>
      </c>
      <c r="E416" s="1" t="s">
        <v>1639</v>
      </c>
      <c r="F416" s="1" t="s">
        <v>314</v>
      </c>
    </row>
    <row r="417" spans="1:6">
      <c r="A417" s="1" t="s">
        <v>318</v>
      </c>
      <c r="B417" s="1">
        <v>481370100058</v>
      </c>
      <c r="C417" s="1" t="s">
        <v>1647</v>
      </c>
      <c r="D417" s="1" t="s">
        <v>216</v>
      </c>
      <c r="E417" s="1" t="s">
        <v>1648</v>
      </c>
      <c r="F417" s="1" t="s">
        <v>314</v>
      </c>
    </row>
    <row r="418" spans="1:6">
      <c r="A418" s="1" t="s">
        <v>318</v>
      </c>
      <c r="B418" s="1">
        <v>481370100058</v>
      </c>
      <c r="C418" s="1" t="s">
        <v>1647</v>
      </c>
      <c r="D418" s="1" t="s">
        <v>216</v>
      </c>
      <c r="E418" s="1" t="s">
        <v>1646</v>
      </c>
      <c r="F418" s="1" t="s">
        <v>314</v>
      </c>
    </row>
    <row r="419" spans="1:6">
      <c r="A419" s="1" t="s">
        <v>1641</v>
      </c>
      <c r="B419" s="1">
        <v>482650101190</v>
      </c>
      <c r="C419" s="1" t="s">
        <v>1645</v>
      </c>
      <c r="D419" s="1" t="s">
        <v>216</v>
      </c>
      <c r="E419" s="1" t="s">
        <v>1644</v>
      </c>
      <c r="F419" s="1" t="s">
        <v>314</v>
      </c>
    </row>
    <row r="420" spans="1:6">
      <c r="A420" s="1" t="s">
        <v>1641</v>
      </c>
      <c r="B420" s="1">
        <v>482650101190</v>
      </c>
      <c r="C420" s="1" t="s">
        <v>1640</v>
      </c>
      <c r="D420" s="1" t="s">
        <v>216</v>
      </c>
      <c r="E420" s="1" t="s">
        <v>1639</v>
      </c>
      <c r="F420" s="1" t="s">
        <v>314</v>
      </c>
    </row>
    <row r="421" spans="1:6">
      <c r="A421" s="1" t="s">
        <v>1641</v>
      </c>
      <c r="B421" s="1">
        <v>482650101192</v>
      </c>
      <c r="C421" s="1" t="s">
        <v>1645</v>
      </c>
      <c r="D421" s="1" t="s">
        <v>216</v>
      </c>
      <c r="E421" s="1" t="s">
        <v>1644</v>
      </c>
      <c r="F421" s="1" t="s">
        <v>314</v>
      </c>
    </row>
    <row r="422" spans="1:6">
      <c r="A422" s="1" t="s">
        <v>1641</v>
      </c>
      <c r="B422" s="1">
        <v>482650101192</v>
      </c>
      <c r="C422" s="1" t="s">
        <v>1640</v>
      </c>
      <c r="D422" s="1" t="s">
        <v>216</v>
      </c>
      <c r="E422" s="1" t="s">
        <v>1639</v>
      </c>
      <c r="F422" s="1" t="s">
        <v>314</v>
      </c>
    </row>
    <row r="423" spans="1:6">
      <c r="A423" s="1" t="s">
        <v>1641</v>
      </c>
      <c r="B423" s="1">
        <v>482650101237</v>
      </c>
      <c r="C423" s="1" t="s">
        <v>1645</v>
      </c>
      <c r="D423" s="1" t="s">
        <v>216</v>
      </c>
      <c r="E423" s="1" t="s">
        <v>1644</v>
      </c>
      <c r="F423" s="1" t="s">
        <v>314</v>
      </c>
    </row>
    <row r="424" spans="1:6">
      <c r="A424" s="1" t="s">
        <v>1641</v>
      </c>
      <c r="B424" s="1">
        <v>482650101237</v>
      </c>
      <c r="C424" s="1" t="s">
        <v>1640</v>
      </c>
      <c r="D424" s="1" t="s">
        <v>216</v>
      </c>
      <c r="E424" s="1" t="s">
        <v>1639</v>
      </c>
      <c r="F424" s="1" t="s">
        <v>314</v>
      </c>
    </row>
    <row r="425" spans="1:6">
      <c r="A425" s="1" t="s">
        <v>1641</v>
      </c>
      <c r="B425" s="1">
        <v>484350101008</v>
      </c>
      <c r="C425" s="1" t="s">
        <v>1645</v>
      </c>
      <c r="D425" s="1" t="s">
        <v>216</v>
      </c>
      <c r="E425" s="1" t="s">
        <v>1644</v>
      </c>
      <c r="F425" s="1" t="s">
        <v>314</v>
      </c>
    </row>
    <row r="426" spans="1:6">
      <c r="A426" s="1" t="s">
        <v>1641</v>
      </c>
      <c r="B426" s="1">
        <v>484350101008</v>
      </c>
      <c r="C426" s="1" t="s">
        <v>1640</v>
      </c>
      <c r="D426" s="1" t="s">
        <v>216</v>
      </c>
      <c r="E426" s="1" t="s">
        <v>1639</v>
      </c>
      <c r="F426" s="1" t="s">
        <v>314</v>
      </c>
    </row>
    <row r="427" spans="1:6">
      <c r="A427" s="1" t="s">
        <v>1641</v>
      </c>
      <c r="B427" s="1">
        <v>484350101011</v>
      </c>
      <c r="C427" s="1" t="s">
        <v>1645</v>
      </c>
      <c r="D427" s="1" t="s">
        <v>216</v>
      </c>
      <c r="E427" s="1" t="s">
        <v>1644</v>
      </c>
      <c r="F427" s="1" t="s">
        <v>314</v>
      </c>
    </row>
    <row r="428" spans="1:6">
      <c r="A428" s="1" t="s">
        <v>1641</v>
      </c>
      <c r="B428" s="1">
        <v>484350101011</v>
      </c>
      <c r="C428" s="1" t="s">
        <v>1640</v>
      </c>
      <c r="D428" s="1" t="s">
        <v>216</v>
      </c>
      <c r="E428" s="1" t="s">
        <v>1639</v>
      </c>
      <c r="F428" s="1" t="s">
        <v>314</v>
      </c>
    </row>
    <row r="429" spans="1:6">
      <c r="A429" s="1" t="s">
        <v>1641</v>
      </c>
      <c r="B429" s="1">
        <v>484350101015</v>
      </c>
      <c r="C429" s="1" t="s">
        <v>1645</v>
      </c>
      <c r="D429" s="1" t="s">
        <v>216</v>
      </c>
      <c r="E429" s="1" t="s">
        <v>1644</v>
      </c>
      <c r="F429" s="1" t="s">
        <v>314</v>
      </c>
    </row>
    <row r="430" spans="1:6">
      <c r="A430" s="1" t="s">
        <v>1641</v>
      </c>
      <c r="B430" s="1">
        <v>484350101015</v>
      </c>
      <c r="C430" s="1" t="s">
        <v>1640</v>
      </c>
      <c r="D430" s="1" t="s">
        <v>216</v>
      </c>
      <c r="E430" s="1" t="s">
        <v>1639</v>
      </c>
      <c r="F430" s="1" t="s">
        <v>314</v>
      </c>
    </row>
    <row r="431" spans="1:6">
      <c r="A431" s="1" t="s">
        <v>1641</v>
      </c>
      <c r="B431" s="1">
        <v>484350101016</v>
      </c>
      <c r="C431" s="1" t="s">
        <v>1645</v>
      </c>
      <c r="D431" s="1" t="s">
        <v>216</v>
      </c>
      <c r="E431" s="1" t="s">
        <v>1644</v>
      </c>
      <c r="F431" s="1" t="s">
        <v>314</v>
      </c>
    </row>
    <row r="432" spans="1:6">
      <c r="A432" s="1" t="s">
        <v>1641</v>
      </c>
      <c r="B432" s="1">
        <v>484350101016</v>
      </c>
      <c r="C432" s="1" t="s">
        <v>1640</v>
      </c>
      <c r="D432" s="1" t="s">
        <v>216</v>
      </c>
      <c r="E432" s="1" t="s">
        <v>1639</v>
      </c>
      <c r="F432" s="1" t="s">
        <v>314</v>
      </c>
    </row>
    <row r="433" spans="1:6">
      <c r="A433" s="1" t="s">
        <v>1641</v>
      </c>
      <c r="B433" s="1">
        <v>484350101273</v>
      </c>
      <c r="C433" s="1" t="s">
        <v>1645</v>
      </c>
      <c r="D433" s="1" t="s">
        <v>216</v>
      </c>
      <c r="E433" s="1" t="s">
        <v>1644</v>
      </c>
      <c r="F433" s="1" t="s">
        <v>314</v>
      </c>
    </row>
    <row r="434" spans="1:6">
      <c r="A434" s="1" t="s">
        <v>1641</v>
      </c>
      <c r="B434" s="1">
        <v>484350101273</v>
      </c>
      <c r="C434" s="1" t="s">
        <v>1640</v>
      </c>
      <c r="D434" s="1" t="s">
        <v>216</v>
      </c>
      <c r="E434" s="1" t="s">
        <v>1639</v>
      </c>
      <c r="F434" s="1" t="s">
        <v>314</v>
      </c>
    </row>
    <row r="435" spans="1:6">
      <c r="A435" s="1" t="s">
        <v>1641</v>
      </c>
      <c r="B435" s="1">
        <v>481370101174</v>
      </c>
      <c r="C435" s="1" t="s">
        <v>1645</v>
      </c>
      <c r="D435" s="1" t="s">
        <v>216</v>
      </c>
      <c r="E435" s="1" t="s">
        <v>1644</v>
      </c>
      <c r="F435" s="1" t="s">
        <v>314</v>
      </c>
    </row>
    <row r="436" spans="1:6">
      <c r="A436" s="1" t="s">
        <v>1641</v>
      </c>
      <c r="B436" s="1">
        <v>481370101174</v>
      </c>
      <c r="C436" s="1" t="s">
        <v>1640</v>
      </c>
      <c r="D436" s="1" t="s">
        <v>216</v>
      </c>
      <c r="E436" s="1" t="s">
        <v>1639</v>
      </c>
      <c r="F436" s="1" t="s">
        <v>314</v>
      </c>
    </row>
    <row r="437" spans="1:6">
      <c r="A437" s="1" t="s">
        <v>1641</v>
      </c>
      <c r="B437" s="1">
        <v>481370101176</v>
      </c>
      <c r="C437" s="1" t="s">
        <v>1645</v>
      </c>
      <c r="D437" s="1" t="s">
        <v>216</v>
      </c>
      <c r="E437" s="1" t="s">
        <v>1644</v>
      </c>
      <c r="F437" s="1" t="s">
        <v>314</v>
      </c>
    </row>
    <row r="438" spans="1:6">
      <c r="A438" s="1" t="s">
        <v>1641</v>
      </c>
      <c r="B438" s="1">
        <v>481370101176</v>
      </c>
      <c r="C438" s="1" t="s">
        <v>1640</v>
      </c>
      <c r="D438" s="1" t="s">
        <v>216</v>
      </c>
      <c r="E438" s="1" t="s">
        <v>1639</v>
      </c>
      <c r="F438" s="1" t="s">
        <v>314</v>
      </c>
    </row>
    <row r="439" spans="1:6">
      <c r="A439" s="1" t="s">
        <v>1641</v>
      </c>
      <c r="B439" s="1">
        <v>481370101179</v>
      </c>
      <c r="C439" s="1" t="s">
        <v>1645</v>
      </c>
      <c r="D439" s="1" t="s">
        <v>216</v>
      </c>
      <c r="E439" s="1" t="s">
        <v>1644</v>
      </c>
      <c r="F439" s="1" t="s">
        <v>314</v>
      </c>
    </row>
    <row r="440" spans="1:6">
      <c r="A440" s="1" t="s">
        <v>1641</v>
      </c>
      <c r="B440" s="1">
        <v>481370101179</v>
      </c>
      <c r="C440" s="1" t="s">
        <v>1640</v>
      </c>
      <c r="D440" s="1" t="s">
        <v>216</v>
      </c>
      <c r="E440" s="1" t="s">
        <v>1639</v>
      </c>
      <c r="F440" s="1" t="s">
        <v>314</v>
      </c>
    </row>
    <row r="441" spans="1:6">
      <c r="A441" s="1" t="s">
        <v>1641</v>
      </c>
      <c r="B441" s="1">
        <v>481370101180</v>
      </c>
      <c r="C441" s="1" t="s">
        <v>1645</v>
      </c>
      <c r="D441" s="1" t="s">
        <v>216</v>
      </c>
      <c r="E441" s="1" t="s">
        <v>1644</v>
      </c>
      <c r="F441" s="1" t="s">
        <v>314</v>
      </c>
    </row>
    <row r="442" spans="1:6">
      <c r="A442" s="1" t="s">
        <v>1641</v>
      </c>
      <c r="B442" s="1">
        <v>481370101180</v>
      </c>
      <c r="C442" s="1" t="s">
        <v>1640</v>
      </c>
      <c r="D442" s="1" t="s">
        <v>216</v>
      </c>
      <c r="E442" s="1" t="s">
        <v>1639</v>
      </c>
      <c r="F442" s="1" t="s">
        <v>314</v>
      </c>
    </row>
    <row r="443" spans="1:6">
      <c r="A443" s="1" t="s">
        <v>1641</v>
      </c>
      <c r="B443" s="1">
        <v>481370101183</v>
      </c>
      <c r="C443" s="1" t="s">
        <v>1645</v>
      </c>
      <c r="D443" s="1" t="s">
        <v>216</v>
      </c>
      <c r="E443" s="1" t="s">
        <v>1644</v>
      </c>
      <c r="F443" s="1" t="s">
        <v>314</v>
      </c>
    </row>
    <row r="444" spans="1:6">
      <c r="A444" s="1" t="s">
        <v>1641</v>
      </c>
      <c r="B444" s="1">
        <v>481370101183</v>
      </c>
      <c r="C444" s="1" t="s">
        <v>1640</v>
      </c>
      <c r="D444" s="1" t="s">
        <v>216</v>
      </c>
      <c r="E444" s="1" t="s">
        <v>1639</v>
      </c>
      <c r="F444" s="1" t="s">
        <v>314</v>
      </c>
    </row>
    <row r="445" spans="1:6">
      <c r="A445" s="1" t="s">
        <v>1641</v>
      </c>
      <c r="B445" s="1">
        <v>481370101185</v>
      </c>
      <c r="C445" s="1" t="s">
        <v>1645</v>
      </c>
      <c r="D445" s="1" t="s">
        <v>216</v>
      </c>
      <c r="E445" s="1" t="s">
        <v>1644</v>
      </c>
      <c r="F445" s="1" t="s">
        <v>314</v>
      </c>
    </row>
    <row r="446" spans="1:6">
      <c r="A446" s="1" t="s">
        <v>1641</v>
      </c>
      <c r="B446" s="1">
        <v>481370101185</v>
      </c>
      <c r="C446" s="1" t="s">
        <v>1640</v>
      </c>
      <c r="D446" s="1" t="s">
        <v>216</v>
      </c>
      <c r="E446" s="1" t="s">
        <v>1639</v>
      </c>
      <c r="F446" s="1" t="s">
        <v>314</v>
      </c>
    </row>
    <row r="447" spans="1:6">
      <c r="A447" s="1" t="s">
        <v>1641</v>
      </c>
      <c r="B447" s="1">
        <v>481370101197</v>
      </c>
      <c r="C447" s="1" t="s">
        <v>1645</v>
      </c>
      <c r="D447" s="1" t="s">
        <v>216</v>
      </c>
      <c r="E447" s="1" t="s">
        <v>1644</v>
      </c>
      <c r="F447" s="1" t="s">
        <v>314</v>
      </c>
    </row>
    <row r="448" spans="1:6">
      <c r="A448" s="1" t="s">
        <v>1641</v>
      </c>
      <c r="B448" s="1">
        <v>481370101197</v>
      </c>
      <c r="C448" s="1" t="s">
        <v>1640</v>
      </c>
      <c r="D448" s="1" t="s">
        <v>216</v>
      </c>
      <c r="E448" s="1" t="s">
        <v>1639</v>
      </c>
      <c r="F448" s="1" t="s">
        <v>314</v>
      </c>
    </row>
    <row r="449" spans="1:6">
      <c r="A449" s="1" t="s">
        <v>1641</v>
      </c>
      <c r="B449" s="1">
        <v>481370101207</v>
      </c>
      <c r="C449" s="1" t="s">
        <v>1645</v>
      </c>
      <c r="D449" s="1" t="s">
        <v>216</v>
      </c>
      <c r="E449" s="1" t="s">
        <v>1644</v>
      </c>
      <c r="F449" s="1" t="s">
        <v>314</v>
      </c>
    </row>
    <row r="450" spans="1:6">
      <c r="A450" s="1" t="s">
        <v>1641</v>
      </c>
      <c r="B450" s="1">
        <v>481370101207</v>
      </c>
      <c r="C450" s="1" t="s">
        <v>1640</v>
      </c>
      <c r="D450" s="1" t="s">
        <v>216</v>
      </c>
      <c r="E450" s="1" t="s">
        <v>1639</v>
      </c>
      <c r="F450" s="1" t="s">
        <v>314</v>
      </c>
    </row>
    <row r="451" spans="1:6">
      <c r="A451" s="1" t="s">
        <v>1641</v>
      </c>
      <c r="B451" s="1">
        <v>481370101208</v>
      </c>
      <c r="C451" s="1" t="s">
        <v>1645</v>
      </c>
      <c r="D451" s="1" t="s">
        <v>216</v>
      </c>
      <c r="E451" s="1" t="s">
        <v>1644</v>
      </c>
      <c r="F451" s="1" t="s">
        <v>314</v>
      </c>
    </row>
    <row r="452" spans="1:6">
      <c r="A452" s="1" t="s">
        <v>1641</v>
      </c>
      <c r="B452" s="1">
        <v>481370101208</v>
      </c>
      <c r="C452" s="1" t="s">
        <v>1640</v>
      </c>
      <c r="D452" s="1" t="s">
        <v>216</v>
      </c>
      <c r="E452" s="1" t="s">
        <v>1639</v>
      </c>
      <c r="F452" s="1" t="s">
        <v>314</v>
      </c>
    </row>
    <row r="453" spans="1:6">
      <c r="A453" s="1" t="s">
        <v>1641</v>
      </c>
      <c r="B453" s="1">
        <v>481370101229</v>
      </c>
      <c r="C453" s="1" t="s">
        <v>1645</v>
      </c>
      <c r="D453" s="1" t="s">
        <v>216</v>
      </c>
      <c r="E453" s="1" t="s">
        <v>1644</v>
      </c>
      <c r="F453" s="1" t="s">
        <v>314</v>
      </c>
    </row>
    <row r="454" spans="1:6">
      <c r="A454" s="1" t="s">
        <v>1641</v>
      </c>
      <c r="B454" s="1">
        <v>481370101229</v>
      </c>
      <c r="C454" s="1" t="s">
        <v>1640</v>
      </c>
      <c r="D454" s="1" t="s">
        <v>216</v>
      </c>
      <c r="E454" s="1" t="s">
        <v>1639</v>
      </c>
      <c r="F454" s="1" t="s">
        <v>314</v>
      </c>
    </row>
    <row r="455" spans="1:6">
      <c r="A455" s="1" t="s">
        <v>1641</v>
      </c>
      <c r="B455" s="1">
        <v>481370101231</v>
      </c>
      <c r="C455" s="1" t="s">
        <v>1645</v>
      </c>
      <c r="D455" s="1" t="s">
        <v>216</v>
      </c>
      <c r="E455" s="1" t="s">
        <v>1644</v>
      </c>
      <c r="F455" s="1" t="s">
        <v>314</v>
      </c>
    </row>
    <row r="456" spans="1:6">
      <c r="A456" s="1" t="s">
        <v>1641</v>
      </c>
      <c r="B456" s="1">
        <v>481370101231</v>
      </c>
      <c r="C456" s="1" t="s">
        <v>1640</v>
      </c>
      <c r="D456" s="1" t="s">
        <v>216</v>
      </c>
      <c r="E456" s="1" t="s">
        <v>1639</v>
      </c>
      <c r="F456" s="1" t="s">
        <v>314</v>
      </c>
    </row>
    <row r="457" spans="1:6">
      <c r="A457" s="1" t="s">
        <v>1641</v>
      </c>
      <c r="B457" s="1">
        <v>481370101233</v>
      </c>
      <c r="C457" s="1" t="s">
        <v>1645</v>
      </c>
      <c r="D457" s="1" t="s">
        <v>216</v>
      </c>
      <c r="E457" s="1" t="s">
        <v>1644</v>
      </c>
      <c r="F457" s="1" t="s">
        <v>314</v>
      </c>
    </row>
    <row r="458" spans="1:6">
      <c r="A458" s="1" t="s">
        <v>1641</v>
      </c>
      <c r="B458" s="1">
        <v>481370101233</v>
      </c>
      <c r="C458" s="1" t="s">
        <v>1640</v>
      </c>
      <c r="D458" s="1" t="s">
        <v>216</v>
      </c>
      <c r="E458" s="1" t="s">
        <v>1639</v>
      </c>
      <c r="F458" s="1" t="s">
        <v>314</v>
      </c>
    </row>
    <row r="459" spans="1:6">
      <c r="A459" s="1" t="s">
        <v>1641</v>
      </c>
      <c r="B459" s="1">
        <v>481370101234</v>
      </c>
      <c r="C459" s="1" t="s">
        <v>1645</v>
      </c>
      <c r="D459" s="1" t="s">
        <v>216</v>
      </c>
      <c r="E459" s="1" t="s">
        <v>1644</v>
      </c>
      <c r="F459" s="1" t="s">
        <v>314</v>
      </c>
    </row>
    <row r="460" spans="1:6">
      <c r="A460" s="1" t="s">
        <v>1641</v>
      </c>
      <c r="B460" s="1">
        <v>481370101234</v>
      </c>
      <c r="C460" s="1" t="s">
        <v>1640</v>
      </c>
      <c r="D460" s="1" t="s">
        <v>216</v>
      </c>
      <c r="E460" s="1" t="s">
        <v>1639</v>
      </c>
      <c r="F460" s="1" t="s">
        <v>314</v>
      </c>
    </row>
    <row r="461" spans="1:6">
      <c r="A461" s="1" t="s">
        <v>1641</v>
      </c>
      <c r="B461" s="1">
        <v>481370101237</v>
      </c>
      <c r="C461" s="1" t="s">
        <v>1645</v>
      </c>
      <c r="D461" s="1" t="s">
        <v>216</v>
      </c>
      <c r="E461" s="1" t="s">
        <v>1644</v>
      </c>
      <c r="F461" s="1" t="s">
        <v>314</v>
      </c>
    </row>
    <row r="462" spans="1:6">
      <c r="A462" s="1" t="s">
        <v>1641</v>
      </c>
      <c r="B462" s="1">
        <v>481370101237</v>
      </c>
      <c r="C462" s="1" t="s">
        <v>1640</v>
      </c>
      <c r="D462" s="1" t="s">
        <v>216</v>
      </c>
      <c r="E462" s="1" t="s">
        <v>1639</v>
      </c>
      <c r="F462" s="1" t="s">
        <v>314</v>
      </c>
    </row>
    <row r="463" spans="1:6">
      <c r="A463" s="1" t="s">
        <v>1641</v>
      </c>
      <c r="B463" s="1">
        <v>481370101238</v>
      </c>
      <c r="C463" s="1" t="s">
        <v>1645</v>
      </c>
      <c r="D463" s="1" t="s">
        <v>216</v>
      </c>
      <c r="E463" s="1" t="s">
        <v>1644</v>
      </c>
      <c r="F463" s="1" t="s">
        <v>314</v>
      </c>
    </row>
    <row r="464" spans="1:6">
      <c r="A464" s="1" t="s">
        <v>1641</v>
      </c>
      <c r="B464" s="1">
        <v>481370101238</v>
      </c>
      <c r="C464" s="1" t="s">
        <v>1640</v>
      </c>
      <c r="D464" s="1" t="s">
        <v>216</v>
      </c>
      <c r="E464" s="1" t="s">
        <v>1639</v>
      </c>
      <c r="F464" s="1" t="s">
        <v>314</v>
      </c>
    </row>
    <row r="465" spans="1:6">
      <c r="A465" s="1" t="s">
        <v>1641</v>
      </c>
      <c r="B465" s="1">
        <v>481370101240</v>
      </c>
      <c r="C465" s="1" t="s">
        <v>1645</v>
      </c>
      <c r="D465" s="1" t="s">
        <v>216</v>
      </c>
      <c r="E465" s="1" t="s">
        <v>1644</v>
      </c>
      <c r="F465" s="1" t="s">
        <v>314</v>
      </c>
    </row>
    <row r="466" spans="1:6">
      <c r="A466" s="1" t="s">
        <v>1641</v>
      </c>
      <c r="B466" s="1">
        <v>481370101240</v>
      </c>
      <c r="C466" s="1" t="s">
        <v>1640</v>
      </c>
      <c r="D466" s="1" t="s">
        <v>216</v>
      </c>
      <c r="E466" s="1" t="s">
        <v>1639</v>
      </c>
      <c r="F466" s="1" t="s">
        <v>314</v>
      </c>
    </row>
    <row r="467" spans="1:6">
      <c r="A467" s="1" t="s">
        <v>1641</v>
      </c>
      <c r="B467" s="1">
        <v>481370101241</v>
      </c>
      <c r="C467" s="1" t="s">
        <v>1645</v>
      </c>
      <c r="D467" s="1" t="s">
        <v>216</v>
      </c>
      <c r="E467" s="1" t="s">
        <v>1644</v>
      </c>
      <c r="F467" s="1" t="s">
        <v>314</v>
      </c>
    </row>
    <row r="468" spans="1:6">
      <c r="A468" s="1" t="s">
        <v>1641</v>
      </c>
      <c r="B468" s="1">
        <v>481370101241</v>
      </c>
      <c r="C468" s="1" t="s">
        <v>1640</v>
      </c>
      <c r="D468" s="1" t="s">
        <v>216</v>
      </c>
      <c r="E468" s="1" t="s">
        <v>1639</v>
      </c>
      <c r="F468" s="1" t="s">
        <v>314</v>
      </c>
    </row>
    <row r="469" spans="1:6">
      <c r="A469" s="1" t="s">
        <v>1641</v>
      </c>
      <c r="B469" s="1">
        <v>481370101244</v>
      </c>
      <c r="C469" s="1" t="s">
        <v>1645</v>
      </c>
      <c r="D469" s="1" t="s">
        <v>216</v>
      </c>
      <c r="E469" s="1" t="s">
        <v>1644</v>
      </c>
      <c r="F469" s="1" t="s">
        <v>314</v>
      </c>
    </row>
    <row r="470" spans="1:6">
      <c r="A470" s="1" t="s">
        <v>1641</v>
      </c>
      <c r="B470" s="1">
        <v>481370101244</v>
      </c>
      <c r="C470" s="1" t="s">
        <v>1640</v>
      </c>
      <c r="D470" s="1" t="s">
        <v>216</v>
      </c>
      <c r="E470" s="1" t="s">
        <v>1639</v>
      </c>
      <c r="F470" s="1" t="s">
        <v>314</v>
      </c>
    </row>
    <row r="471" spans="1:6">
      <c r="A471" s="1" t="s">
        <v>1641</v>
      </c>
      <c r="B471" s="1">
        <v>481370101245</v>
      </c>
      <c r="C471" s="1" t="s">
        <v>1645</v>
      </c>
      <c r="D471" s="1" t="s">
        <v>216</v>
      </c>
      <c r="E471" s="1" t="s">
        <v>1644</v>
      </c>
      <c r="F471" s="1" t="s">
        <v>314</v>
      </c>
    </row>
    <row r="472" spans="1:6">
      <c r="A472" s="1" t="s">
        <v>1641</v>
      </c>
      <c r="B472" s="1">
        <v>481370101245</v>
      </c>
      <c r="C472" s="1" t="s">
        <v>1640</v>
      </c>
      <c r="D472" s="1" t="s">
        <v>216</v>
      </c>
      <c r="E472" s="1" t="s">
        <v>1639</v>
      </c>
      <c r="F472" s="1" t="s">
        <v>314</v>
      </c>
    </row>
    <row r="473" spans="1:6">
      <c r="A473" s="1" t="s">
        <v>1641</v>
      </c>
      <c r="B473" s="1">
        <v>481370101249</v>
      </c>
      <c r="C473" s="1" t="s">
        <v>1645</v>
      </c>
      <c r="D473" s="1" t="s">
        <v>216</v>
      </c>
      <c r="E473" s="1" t="s">
        <v>1644</v>
      </c>
      <c r="F473" s="1" t="s">
        <v>314</v>
      </c>
    </row>
    <row r="474" spans="1:6">
      <c r="A474" s="1" t="s">
        <v>1641</v>
      </c>
      <c r="B474" s="1">
        <v>481370101249</v>
      </c>
      <c r="C474" s="1" t="s">
        <v>1640</v>
      </c>
      <c r="D474" s="1" t="s">
        <v>216</v>
      </c>
      <c r="E474" s="1" t="s">
        <v>1639</v>
      </c>
      <c r="F474" s="1" t="s">
        <v>314</v>
      </c>
    </row>
    <row r="475" spans="1:6">
      <c r="A475" s="1" t="s">
        <v>1641</v>
      </c>
      <c r="B475" s="1">
        <v>481370101251</v>
      </c>
      <c r="C475" s="1" t="s">
        <v>1645</v>
      </c>
      <c r="D475" s="1" t="s">
        <v>216</v>
      </c>
      <c r="E475" s="1" t="s">
        <v>1644</v>
      </c>
      <c r="F475" s="1" t="s">
        <v>314</v>
      </c>
    </row>
    <row r="476" spans="1:6">
      <c r="A476" s="1" t="s">
        <v>1641</v>
      </c>
      <c r="B476" s="1">
        <v>481370101251</v>
      </c>
      <c r="C476" s="1" t="s">
        <v>1640</v>
      </c>
      <c r="D476" s="1" t="s">
        <v>216</v>
      </c>
      <c r="E476" s="1" t="s">
        <v>1639</v>
      </c>
      <c r="F476" s="1" t="s">
        <v>314</v>
      </c>
    </row>
    <row r="477" spans="1:6">
      <c r="A477" s="1" t="s">
        <v>1641</v>
      </c>
      <c r="B477" s="1">
        <v>481370101254</v>
      </c>
      <c r="C477" s="1" t="s">
        <v>1645</v>
      </c>
      <c r="D477" s="1" t="s">
        <v>216</v>
      </c>
      <c r="E477" s="1" t="s">
        <v>1644</v>
      </c>
      <c r="F477" s="1" t="s">
        <v>314</v>
      </c>
    </row>
    <row r="478" spans="1:6">
      <c r="A478" s="1" t="s">
        <v>1641</v>
      </c>
      <c r="B478" s="1">
        <v>481370101254</v>
      </c>
      <c r="C478" s="1" t="s">
        <v>1640</v>
      </c>
      <c r="D478" s="1" t="s">
        <v>216</v>
      </c>
      <c r="E478" s="1" t="s">
        <v>1639</v>
      </c>
      <c r="F478" s="1" t="s">
        <v>314</v>
      </c>
    </row>
    <row r="479" spans="1:6">
      <c r="A479" s="1" t="s">
        <v>1641</v>
      </c>
      <c r="B479" s="1">
        <v>481370101255</v>
      </c>
      <c r="C479" s="1" t="s">
        <v>1645</v>
      </c>
      <c r="D479" s="1" t="s">
        <v>216</v>
      </c>
      <c r="E479" s="1" t="s">
        <v>1644</v>
      </c>
      <c r="F479" s="1" t="s">
        <v>314</v>
      </c>
    </row>
    <row r="480" spans="1:6">
      <c r="A480" s="1" t="s">
        <v>1641</v>
      </c>
      <c r="B480" s="1">
        <v>481370101255</v>
      </c>
      <c r="C480" s="1" t="s">
        <v>1640</v>
      </c>
      <c r="D480" s="1" t="s">
        <v>216</v>
      </c>
      <c r="E480" s="1" t="s">
        <v>1639</v>
      </c>
      <c r="F480" s="1" t="s">
        <v>314</v>
      </c>
    </row>
    <row r="481" spans="1:6">
      <c r="A481" s="1" t="s">
        <v>1641</v>
      </c>
      <c r="B481" s="1">
        <v>481370101257</v>
      </c>
      <c r="C481" s="1" t="s">
        <v>1645</v>
      </c>
      <c r="D481" s="1" t="s">
        <v>216</v>
      </c>
      <c r="E481" s="1" t="s">
        <v>1644</v>
      </c>
      <c r="F481" s="1" t="s">
        <v>314</v>
      </c>
    </row>
    <row r="482" spans="1:6">
      <c r="A482" s="1" t="s">
        <v>1641</v>
      </c>
      <c r="B482" s="1">
        <v>481370101257</v>
      </c>
      <c r="C482" s="1" t="s">
        <v>1640</v>
      </c>
      <c r="D482" s="1" t="s">
        <v>216</v>
      </c>
      <c r="E482" s="1" t="s">
        <v>1639</v>
      </c>
      <c r="F482" s="1" t="s">
        <v>314</v>
      </c>
    </row>
    <row r="483" spans="1:6">
      <c r="A483" s="1" t="s">
        <v>1641</v>
      </c>
      <c r="B483" s="1">
        <v>481370101258</v>
      </c>
      <c r="C483" s="1" t="s">
        <v>1645</v>
      </c>
      <c r="D483" s="1" t="s">
        <v>216</v>
      </c>
      <c r="E483" s="1" t="s">
        <v>1644</v>
      </c>
      <c r="F483" s="1" t="s">
        <v>314</v>
      </c>
    </row>
    <row r="484" spans="1:6">
      <c r="A484" s="1" t="s">
        <v>1641</v>
      </c>
      <c r="B484" s="1">
        <v>481370101258</v>
      </c>
      <c r="C484" s="1" t="s">
        <v>1640</v>
      </c>
      <c r="D484" s="1" t="s">
        <v>216</v>
      </c>
      <c r="E484" s="1" t="s">
        <v>1639</v>
      </c>
      <c r="F484" s="1" t="s">
        <v>314</v>
      </c>
    </row>
    <row r="485" spans="1:6">
      <c r="A485" s="1" t="s">
        <v>1641</v>
      </c>
      <c r="B485" s="1">
        <v>481370101259</v>
      </c>
      <c r="C485" s="1" t="s">
        <v>1645</v>
      </c>
      <c r="D485" s="1" t="s">
        <v>216</v>
      </c>
      <c r="E485" s="1" t="s">
        <v>1644</v>
      </c>
      <c r="F485" s="1" t="s">
        <v>314</v>
      </c>
    </row>
    <row r="486" spans="1:6">
      <c r="A486" s="1" t="s">
        <v>1641</v>
      </c>
      <c r="B486" s="1">
        <v>481370101259</v>
      </c>
      <c r="C486" s="1" t="s">
        <v>1640</v>
      </c>
      <c r="D486" s="1" t="s">
        <v>216</v>
      </c>
      <c r="E486" s="1" t="s">
        <v>1639</v>
      </c>
      <c r="F486" s="1" t="s">
        <v>314</v>
      </c>
    </row>
    <row r="487" spans="1:6">
      <c r="A487" s="1" t="s">
        <v>1641</v>
      </c>
      <c r="B487" s="1">
        <v>481370101260</v>
      </c>
      <c r="C487" s="1" t="s">
        <v>1645</v>
      </c>
      <c r="D487" s="1" t="s">
        <v>216</v>
      </c>
      <c r="E487" s="1" t="s">
        <v>1644</v>
      </c>
      <c r="F487" s="1" t="s">
        <v>314</v>
      </c>
    </row>
    <row r="488" spans="1:6">
      <c r="A488" s="1" t="s">
        <v>1641</v>
      </c>
      <c r="B488" s="1">
        <v>481370101260</v>
      </c>
      <c r="C488" s="1" t="s">
        <v>1640</v>
      </c>
      <c r="D488" s="1" t="s">
        <v>216</v>
      </c>
      <c r="E488" s="1" t="s">
        <v>1639</v>
      </c>
      <c r="F488" s="1" t="s">
        <v>314</v>
      </c>
    </row>
    <row r="489" spans="1:6">
      <c r="A489" s="1" t="s">
        <v>1641</v>
      </c>
      <c r="B489" s="1">
        <v>481370101263</v>
      </c>
      <c r="C489" s="1" t="s">
        <v>1645</v>
      </c>
      <c r="D489" s="1" t="s">
        <v>216</v>
      </c>
      <c r="E489" s="1" t="s">
        <v>1644</v>
      </c>
      <c r="F489" s="1" t="s">
        <v>314</v>
      </c>
    </row>
    <row r="490" spans="1:6">
      <c r="A490" s="1" t="s">
        <v>1641</v>
      </c>
      <c r="B490" s="1">
        <v>481370101263</v>
      </c>
      <c r="C490" s="1" t="s">
        <v>1640</v>
      </c>
      <c r="D490" s="1" t="s">
        <v>216</v>
      </c>
      <c r="E490" s="1" t="s">
        <v>1639</v>
      </c>
      <c r="F490" s="1" t="s">
        <v>314</v>
      </c>
    </row>
    <row r="491" spans="1:6">
      <c r="A491" s="1" t="s">
        <v>1641</v>
      </c>
      <c r="B491" s="1">
        <v>481370101264</v>
      </c>
      <c r="C491" s="1" t="s">
        <v>1645</v>
      </c>
      <c r="D491" s="1" t="s">
        <v>216</v>
      </c>
      <c r="E491" s="1" t="s">
        <v>1644</v>
      </c>
      <c r="F491" s="1" t="s">
        <v>314</v>
      </c>
    </row>
    <row r="492" spans="1:6">
      <c r="A492" s="1" t="s">
        <v>1641</v>
      </c>
      <c r="B492" s="1">
        <v>481370101264</v>
      </c>
      <c r="C492" s="1" t="s">
        <v>1640</v>
      </c>
      <c r="D492" s="1" t="s">
        <v>216</v>
      </c>
      <c r="E492" s="1" t="s">
        <v>1639</v>
      </c>
      <c r="F492" s="1" t="s">
        <v>314</v>
      </c>
    </row>
    <row r="493" spans="1:6">
      <c r="A493" s="1" t="s">
        <v>1641</v>
      </c>
      <c r="B493" s="1">
        <v>481370101265</v>
      </c>
      <c r="C493" s="1" t="s">
        <v>1645</v>
      </c>
      <c r="D493" s="1" t="s">
        <v>216</v>
      </c>
      <c r="E493" s="1" t="s">
        <v>1644</v>
      </c>
      <c r="F493" s="1" t="s">
        <v>314</v>
      </c>
    </row>
    <row r="494" spans="1:6">
      <c r="A494" s="1" t="s">
        <v>1641</v>
      </c>
      <c r="B494" s="1">
        <v>481370101265</v>
      </c>
      <c r="C494" s="1" t="s">
        <v>1640</v>
      </c>
      <c r="D494" s="1" t="s">
        <v>216</v>
      </c>
      <c r="E494" s="1" t="s">
        <v>1639</v>
      </c>
      <c r="F494" s="1" t="s">
        <v>314</v>
      </c>
    </row>
    <row r="495" spans="1:6">
      <c r="A495" s="1" t="s">
        <v>1641</v>
      </c>
      <c r="B495" s="1">
        <v>481370101266</v>
      </c>
      <c r="C495" s="1" t="s">
        <v>1645</v>
      </c>
      <c r="D495" s="1" t="s">
        <v>216</v>
      </c>
      <c r="E495" s="1" t="s">
        <v>1644</v>
      </c>
      <c r="F495" s="1" t="s">
        <v>314</v>
      </c>
    </row>
    <row r="496" spans="1:6">
      <c r="A496" s="1" t="s">
        <v>1641</v>
      </c>
      <c r="B496" s="1">
        <v>481370101266</v>
      </c>
      <c r="C496" s="1" t="s">
        <v>1640</v>
      </c>
      <c r="D496" s="1" t="s">
        <v>216</v>
      </c>
      <c r="E496" s="1" t="s">
        <v>1639</v>
      </c>
      <c r="F496" s="1" t="s">
        <v>314</v>
      </c>
    </row>
    <row r="497" spans="1:6">
      <c r="A497" s="1" t="s">
        <v>1641</v>
      </c>
      <c r="B497" s="1">
        <v>481370101270</v>
      </c>
      <c r="C497" s="1" t="s">
        <v>1645</v>
      </c>
      <c r="D497" s="1" t="s">
        <v>216</v>
      </c>
      <c r="E497" s="1" t="s">
        <v>1644</v>
      </c>
      <c r="F497" s="1" t="s">
        <v>314</v>
      </c>
    </row>
    <row r="498" spans="1:6">
      <c r="A498" s="1" t="s">
        <v>1641</v>
      </c>
      <c r="B498" s="1">
        <v>481370101270</v>
      </c>
      <c r="C498" s="1" t="s">
        <v>1640</v>
      </c>
      <c r="D498" s="1" t="s">
        <v>216</v>
      </c>
      <c r="E498" s="1" t="s">
        <v>1639</v>
      </c>
      <c r="F498" s="1" t="s">
        <v>314</v>
      </c>
    </row>
    <row r="499" spans="1:6">
      <c r="A499" s="1" t="s">
        <v>1641</v>
      </c>
      <c r="B499" s="1">
        <v>481370101272</v>
      </c>
      <c r="C499" s="1" t="s">
        <v>1645</v>
      </c>
      <c r="D499" s="1" t="s">
        <v>216</v>
      </c>
      <c r="E499" s="1" t="s">
        <v>1644</v>
      </c>
      <c r="F499" s="1" t="s">
        <v>314</v>
      </c>
    </row>
    <row r="500" spans="1:6">
      <c r="A500" s="1" t="s">
        <v>1641</v>
      </c>
      <c r="B500" s="1">
        <v>481370101272</v>
      </c>
      <c r="C500" s="1" t="s">
        <v>1640</v>
      </c>
      <c r="D500" s="1" t="s">
        <v>216</v>
      </c>
      <c r="E500" s="1" t="s">
        <v>1639</v>
      </c>
      <c r="F500" s="1" t="s">
        <v>314</v>
      </c>
    </row>
    <row r="501" spans="1:6">
      <c r="A501" s="1" t="s">
        <v>1641</v>
      </c>
      <c r="B501" s="1">
        <v>481370101275</v>
      </c>
      <c r="C501" s="1" t="s">
        <v>1645</v>
      </c>
      <c r="D501" s="1" t="s">
        <v>216</v>
      </c>
      <c r="E501" s="1" t="s">
        <v>1644</v>
      </c>
      <c r="F501" s="1" t="s">
        <v>314</v>
      </c>
    </row>
    <row r="502" spans="1:6">
      <c r="A502" s="1" t="s">
        <v>1641</v>
      </c>
      <c r="B502" s="1">
        <v>481370101275</v>
      </c>
      <c r="C502" s="1" t="s">
        <v>1640</v>
      </c>
      <c r="D502" s="1" t="s">
        <v>216</v>
      </c>
      <c r="E502" s="1" t="s">
        <v>1639</v>
      </c>
      <c r="F502" s="1" t="s">
        <v>314</v>
      </c>
    </row>
    <row r="503" spans="1:6">
      <c r="A503" s="1" t="s">
        <v>1641</v>
      </c>
      <c r="B503" s="1">
        <v>481370101277</v>
      </c>
      <c r="C503" s="1" t="s">
        <v>1645</v>
      </c>
      <c r="D503" s="1" t="s">
        <v>216</v>
      </c>
      <c r="E503" s="1" t="s">
        <v>1644</v>
      </c>
      <c r="F503" s="1" t="s">
        <v>314</v>
      </c>
    </row>
    <row r="504" spans="1:6">
      <c r="A504" s="1" t="s">
        <v>1641</v>
      </c>
      <c r="B504" s="1">
        <v>481370101277</v>
      </c>
      <c r="C504" s="1" t="s">
        <v>1640</v>
      </c>
      <c r="D504" s="1" t="s">
        <v>216</v>
      </c>
      <c r="E504" s="1" t="s">
        <v>1639</v>
      </c>
      <c r="F504" s="1" t="s">
        <v>314</v>
      </c>
    </row>
    <row r="505" spans="1:6">
      <c r="A505" s="1" t="s">
        <v>1641</v>
      </c>
      <c r="B505" s="1">
        <v>481370101281</v>
      </c>
      <c r="C505" s="1" t="s">
        <v>1645</v>
      </c>
      <c r="D505" s="1" t="s">
        <v>216</v>
      </c>
      <c r="E505" s="1" t="s">
        <v>1644</v>
      </c>
      <c r="F505" s="1" t="s">
        <v>314</v>
      </c>
    </row>
    <row r="506" spans="1:6">
      <c r="A506" s="1" t="s">
        <v>1641</v>
      </c>
      <c r="B506" s="1">
        <v>481370101281</v>
      </c>
      <c r="C506" s="1" t="s">
        <v>1640</v>
      </c>
      <c r="D506" s="1" t="s">
        <v>216</v>
      </c>
      <c r="E506" s="1" t="s">
        <v>1639</v>
      </c>
      <c r="F506" s="1" t="s">
        <v>314</v>
      </c>
    </row>
    <row r="507" spans="1:6">
      <c r="A507" s="1" t="s">
        <v>1641</v>
      </c>
      <c r="B507" s="1">
        <v>481370101285</v>
      </c>
      <c r="C507" s="1" t="s">
        <v>1645</v>
      </c>
      <c r="D507" s="1" t="s">
        <v>216</v>
      </c>
      <c r="E507" s="1" t="s">
        <v>1644</v>
      </c>
      <c r="F507" s="1" t="s">
        <v>314</v>
      </c>
    </row>
    <row r="508" spans="1:6">
      <c r="A508" s="1" t="s">
        <v>1641</v>
      </c>
      <c r="B508" s="1">
        <v>481370101285</v>
      </c>
      <c r="C508" s="1" t="s">
        <v>1640</v>
      </c>
      <c r="D508" s="1" t="s">
        <v>216</v>
      </c>
      <c r="E508" s="1" t="s">
        <v>1639</v>
      </c>
      <c r="F508" s="1" t="s">
        <v>314</v>
      </c>
    </row>
    <row r="509" spans="1:6">
      <c r="A509" s="1" t="s">
        <v>1641</v>
      </c>
      <c r="B509" s="1">
        <v>481370101286</v>
      </c>
      <c r="C509" s="1" t="s">
        <v>1645</v>
      </c>
      <c r="D509" s="1" t="s">
        <v>216</v>
      </c>
      <c r="E509" s="1" t="s">
        <v>1644</v>
      </c>
      <c r="F509" s="1" t="s">
        <v>314</v>
      </c>
    </row>
    <row r="510" spans="1:6">
      <c r="A510" s="1" t="s">
        <v>1641</v>
      </c>
      <c r="B510" s="1">
        <v>481370101286</v>
      </c>
      <c r="C510" s="1" t="s">
        <v>1640</v>
      </c>
      <c r="D510" s="1" t="s">
        <v>216</v>
      </c>
      <c r="E510" s="1" t="s">
        <v>1639</v>
      </c>
      <c r="F510" s="1" t="s">
        <v>314</v>
      </c>
    </row>
    <row r="511" spans="1:6">
      <c r="A511" s="1" t="s">
        <v>1641</v>
      </c>
      <c r="B511" s="1">
        <v>481370101291</v>
      </c>
      <c r="C511" s="1" t="s">
        <v>1645</v>
      </c>
      <c r="D511" s="1" t="s">
        <v>216</v>
      </c>
      <c r="E511" s="1" t="s">
        <v>1644</v>
      </c>
      <c r="F511" s="1" t="s">
        <v>314</v>
      </c>
    </row>
    <row r="512" spans="1:6">
      <c r="A512" s="1" t="s">
        <v>1641</v>
      </c>
      <c r="B512" s="1">
        <v>481370101291</v>
      </c>
      <c r="C512" s="1" t="s">
        <v>1640</v>
      </c>
      <c r="D512" s="1" t="s">
        <v>216</v>
      </c>
      <c r="E512" s="1" t="s">
        <v>1639</v>
      </c>
      <c r="F512" s="1" t="s">
        <v>314</v>
      </c>
    </row>
    <row r="513" spans="1:6">
      <c r="A513" s="1" t="s">
        <v>1641</v>
      </c>
      <c r="B513" s="1">
        <v>481370101296</v>
      </c>
      <c r="C513" s="1" t="s">
        <v>1645</v>
      </c>
      <c r="D513" s="1" t="s">
        <v>216</v>
      </c>
      <c r="E513" s="1" t="s">
        <v>1644</v>
      </c>
      <c r="F513" s="1" t="s">
        <v>314</v>
      </c>
    </row>
    <row r="514" spans="1:6">
      <c r="A514" s="1" t="s">
        <v>1641</v>
      </c>
      <c r="B514" s="1">
        <v>481370101296</v>
      </c>
      <c r="C514" s="1" t="s">
        <v>1640</v>
      </c>
      <c r="D514" s="1" t="s">
        <v>216</v>
      </c>
      <c r="E514" s="1" t="s">
        <v>1639</v>
      </c>
      <c r="F514" s="1" t="s">
        <v>314</v>
      </c>
    </row>
    <row r="515" spans="1:6">
      <c r="A515" s="1" t="s">
        <v>1641</v>
      </c>
      <c r="B515" s="1">
        <v>481370101300</v>
      </c>
      <c r="C515" s="1" t="s">
        <v>1645</v>
      </c>
      <c r="D515" s="1" t="s">
        <v>216</v>
      </c>
      <c r="E515" s="1" t="s">
        <v>1644</v>
      </c>
      <c r="F515" s="1" t="s">
        <v>314</v>
      </c>
    </row>
    <row r="516" spans="1:6">
      <c r="A516" s="1" t="s">
        <v>1641</v>
      </c>
      <c r="B516" s="1">
        <v>481370101300</v>
      </c>
      <c r="C516" s="1" t="s">
        <v>1640</v>
      </c>
      <c r="D516" s="1" t="s">
        <v>216</v>
      </c>
      <c r="E516" s="1" t="s">
        <v>1639</v>
      </c>
      <c r="F516" s="1" t="s">
        <v>314</v>
      </c>
    </row>
    <row r="517" spans="1:6">
      <c r="A517" s="1" t="s">
        <v>1641</v>
      </c>
      <c r="B517" s="1">
        <v>481370101301</v>
      </c>
      <c r="C517" s="1" t="s">
        <v>1645</v>
      </c>
      <c r="D517" s="1" t="s">
        <v>216</v>
      </c>
      <c r="E517" s="1" t="s">
        <v>1644</v>
      </c>
      <c r="F517" s="1" t="s">
        <v>314</v>
      </c>
    </row>
    <row r="518" spans="1:6">
      <c r="A518" s="1" t="s">
        <v>1641</v>
      </c>
      <c r="B518" s="1">
        <v>481370101301</v>
      </c>
      <c r="C518" s="1" t="s">
        <v>1640</v>
      </c>
      <c r="D518" s="1" t="s">
        <v>216</v>
      </c>
      <c r="E518" s="1" t="s">
        <v>1639</v>
      </c>
      <c r="F518" s="1" t="s">
        <v>314</v>
      </c>
    </row>
    <row r="519" spans="1:6">
      <c r="A519" s="1" t="s">
        <v>1641</v>
      </c>
      <c r="B519" s="1">
        <v>481370101304</v>
      </c>
      <c r="C519" s="1" t="s">
        <v>1645</v>
      </c>
      <c r="D519" s="1" t="s">
        <v>216</v>
      </c>
      <c r="E519" s="1" t="s">
        <v>1644</v>
      </c>
      <c r="F519" s="1" t="s">
        <v>314</v>
      </c>
    </row>
    <row r="520" spans="1:6">
      <c r="A520" s="1" t="s">
        <v>1641</v>
      </c>
      <c r="B520" s="1">
        <v>481370101304</v>
      </c>
      <c r="C520" s="1" t="s">
        <v>1640</v>
      </c>
      <c r="D520" s="1" t="s">
        <v>216</v>
      </c>
      <c r="E520" s="1" t="s">
        <v>1639</v>
      </c>
      <c r="F520" s="1" t="s">
        <v>314</v>
      </c>
    </row>
    <row r="521" spans="1:6">
      <c r="A521" s="1" t="s">
        <v>1641</v>
      </c>
      <c r="B521" s="1">
        <v>481370101305</v>
      </c>
      <c r="C521" s="1" t="s">
        <v>1645</v>
      </c>
      <c r="D521" s="1" t="s">
        <v>216</v>
      </c>
      <c r="E521" s="1" t="s">
        <v>1644</v>
      </c>
      <c r="F521" s="1" t="s">
        <v>314</v>
      </c>
    </row>
    <row r="522" spans="1:6">
      <c r="A522" s="1" t="s">
        <v>1641</v>
      </c>
      <c r="B522" s="1">
        <v>481370101305</v>
      </c>
      <c r="C522" s="1" t="s">
        <v>1640</v>
      </c>
      <c r="D522" s="1" t="s">
        <v>216</v>
      </c>
      <c r="E522" s="1" t="s">
        <v>1639</v>
      </c>
      <c r="F522" s="1" t="s">
        <v>314</v>
      </c>
    </row>
    <row r="523" spans="1:6">
      <c r="A523" s="1" t="s">
        <v>1641</v>
      </c>
      <c r="B523" s="1">
        <v>481370101306</v>
      </c>
      <c r="C523" s="1" t="s">
        <v>1645</v>
      </c>
      <c r="D523" s="1" t="s">
        <v>216</v>
      </c>
      <c r="E523" s="1" t="s">
        <v>1644</v>
      </c>
      <c r="F523" s="1" t="s">
        <v>314</v>
      </c>
    </row>
    <row r="524" spans="1:6">
      <c r="A524" s="1" t="s">
        <v>1641</v>
      </c>
      <c r="B524" s="1">
        <v>481370101306</v>
      </c>
      <c r="C524" s="1" t="s">
        <v>1640</v>
      </c>
      <c r="D524" s="1" t="s">
        <v>216</v>
      </c>
      <c r="E524" s="1" t="s">
        <v>1639</v>
      </c>
      <c r="F524" s="1" t="s">
        <v>314</v>
      </c>
    </row>
    <row r="525" spans="1:6">
      <c r="A525" s="1" t="s">
        <v>1641</v>
      </c>
      <c r="B525" s="1">
        <v>481370101307</v>
      </c>
      <c r="C525" s="1" t="s">
        <v>1645</v>
      </c>
      <c r="D525" s="1" t="s">
        <v>216</v>
      </c>
      <c r="E525" s="1" t="s">
        <v>1644</v>
      </c>
      <c r="F525" s="1" t="s">
        <v>314</v>
      </c>
    </row>
    <row r="526" spans="1:6">
      <c r="A526" s="1" t="s">
        <v>1641</v>
      </c>
      <c r="B526" s="1">
        <v>481370101307</v>
      </c>
      <c r="C526" s="1" t="s">
        <v>1640</v>
      </c>
      <c r="D526" s="1" t="s">
        <v>216</v>
      </c>
      <c r="E526" s="1" t="s">
        <v>1639</v>
      </c>
      <c r="F526" s="1" t="s">
        <v>314</v>
      </c>
    </row>
    <row r="527" spans="1:6">
      <c r="A527" s="1" t="s">
        <v>1641</v>
      </c>
      <c r="B527" s="1">
        <v>481370101308</v>
      </c>
      <c r="C527" s="1" t="s">
        <v>1645</v>
      </c>
      <c r="D527" s="1" t="s">
        <v>216</v>
      </c>
      <c r="E527" s="1" t="s">
        <v>1644</v>
      </c>
      <c r="F527" s="1" t="s">
        <v>314</v>
      </c>
    </row>
    <row r="528" spans="1:6">
      <c r="A528" s="1" t="s">
        <v>1641</v>
      </c>
      <c r="B528" s="1">
        <v>481370101308</v>
      </c>
      <c r="C528" s="1" t="s">
        <v>1640</v>
      </c>
      <c r="D528" s="1" t="s">
        <v>216</v>
      </c>
      <c r="E528" s="1" t="s">
        <v>1639</v>
      </c>
      <c r="F528" s="1" t="s">
        <v>314</v>
      </c>
    </row>
    <row r="529" spans="1:6">
      <c r="A529" s="1" t="s">
        <v>1641</v>
      </c>
      <c r="B529" s="1">
        <v>481370101311</v>
      </c>
      <c r="C529" s="1" t="s">
        <v>1645</v>
      </c>
      <c r="D529" s="1" t="s">
        <v>216</v>
      </c>
      <c r="E529" s="1" t="s">
        <v>1644</v>
      </c>
      <c r="F529" s="1" t="s">
        <v>314</v>
      </c>
    </row>
    <row r="530" spans="1:6">
      <c r="A530" s="1" t="s">
        <v>1641</v>
      </c>
      <c r="B530" s="1">
        <v>481370101311</v>
      </c>
      <c r="C530" s="1" t="s">
        <v>1640</v>
      </c>
      <c r="D530" s="1" t="s">
        <v>216</v>
      </c>
      <c r="E530" s="1" t="s">
        <v>1639</v>
      </c>
      <c r="F530" s="1" t="s">
        <v>314</v>
      </c>
    </row>
    <row r="531" spans="1:6">
      <c r="A531" s="1" t="s">
        <v>1641</v>
      </c>
      <c r="B531" s="1">
        <v>481370101313</v>
      </c>
      <c r="C531" s="1" t="s">
        <v>1645</v>
      </c>
      <c r="D531" s="1" t="s">
        <v>216</v>
      </c>
      <c r="E531" s="1" t="s">
        <v>1644</v>
      </c>
      <c r="F531" s="1" t="s">
        <v>314</v>
      </c>
    </row>
    <row r="532" spans="1:6">
      <c r="A532" s="1" t="s">
        <v>1641</v>
      </c>
      <c r="B532" s="1">
        <v>481370101313</v>
      </c>
      <c r="C532" s="1" t="s">
        <v>1640</v>
      </c>
      <c r="D532" s="1" t="s">
        <v>216</v>
      </c>
      <c r="E532" s="1" t="s">
        <v>1639</v>
      </c>
      <c r="F532" s="1" t="s">
        <v>314</v>
      </c>
    </row>
    <row r="533" spans="1:6">
      <c r="A533" s="1" t="s">
        <v>1641</v>
      </c>
      <c r="B533" s="1">
        <v>481370101315</v>
      </c>
      <c r="C533" s="1" t="s">
        <v>1645</v>
      </c>
      <c r="D533" s="1" t="s">
        <v>216</v>
      </c>
      <c r="E533" s="1" t="s">
        <v>1644</v>
      </c>
      <c r="F533" s="1" t="s">
        <v>314</v>
      </c>
    </row>
    <row r="534" spans="1:6">
      <c r="A534" s="1" t="s">
        <v>1641</v>
      </c>
      <c r="B534" s="1">
        <v>481370101315</v>
      </c>
      <c r="C534" s="1" t="s">
        <v>1640</v>
      </c>
      <c r="D534" s="1" t="s">
        <v>216</v>
      </c>
      <c r="E534" s="1" t="s">
        <v>1639</v>
      </c>
      <c r="F534" s="1" t="s">
        <v>314</v>
      </c>
    </row>
    <row r="535" spans="1:6">
      <c r="A535" s="1" t="s">
        <v>1641</v>
      </c>
      <c r="B535" s="1">
        <v>481370101319</v>
      </c>
      <c r="C535" s="1" t="s">
        <v>1645</v>
      </c>
      <c r="D535" s="1" t="s">
        <v>216</v>
      </c>
      <c r="E535" s="1" t="s">
        <v>1644</v>
      </c>
      <c r="F535" s="1" t="s">
        <v>314</v>
      </c>
    </row>
    <row r="536" spans="1:6">
      <c r="A536" s="1" t="s">
        <v>1641</v>
      </c>
      <c r="B536" s="1">
        <v>481370101319</v>
      </c>
      <c r="C536" s="1" t="s">
        <v>1640</v>
      </c>
      <c r="D536" s="1" t="s">
        <v>216</v>
      </c>
      <c r="E536" s="1" t="s">
        <v>1639</v>
      </c>
      <c r="F536" s="1" t="s">
        <v>314</v>
      </c>
    </row>
    <row r="537" spans="1:6">
      <c r="A537" s="1" t="s">
        <v>1641</v>
      </c>
      <c r="B537" s="1">
        <v>481370101320</v>
      </c>
      <c r="C537" s="1" t="s">
        <v>1645</v>
      </c>
      <c r="D537" s="1" t="s">
        <v>216</v>
      </c>
      <c r="E537" s="1" t="s">
        <v>1644</v>
      </c>
      <c r="F537" s="1" t="s">
        <v>314</v>
      </c>
    </row>
    <row r="538" spans="1:6">
      <c r="A538" s="1" t="s">
        <v>1641</v>
      </c>
      <c r="B538" s="1">
        <v>481370101320</v>
      </c>
      <c r="C538" s="1" t="s">
        <v>1640</v>
      </c>
      <c r="D538" s="1" t="s">
        <v>216</v>
      </c>
      <c r="E538" s="1" t="s">
        <v>1639</v>
      </c>
      <c r="F538" s="1" t="s">
        <v>314</v>
      </c>
    </row>
    <row r="539" spans="1:6">
      <c r="A539" s="1" t="s">
        <v>1641</v>
      </c>
      <c r="B539" s="1">
        <v>481370101323</v>
      </c>
      <c r="C539" s="1" t="s">
        <v>1645</v>
      </c>
      <c r="D539" s="1" t="s">
        <v>216</v>
      </c>
      <c r="E539" s="1" t="s">
        <v>1644</v>
      </c>
      <c r="F539" s="1" t="s">
        <v>314</v>
      </c>
    </row>
    <row r="540" spans="1:6">
      <c r="A540" s="1" t="s">
        <v>1641</v>
      </c>
      <c r="B540" s="1">
        <v>481370101323</v>
      </c>
      <c r="C540" s="1" t="s">
        <v>1640</v>
      </c>
      <c r="D540" s="1" t="s">
        <v>216</v>
      </c>
      <c r="E540" s="1" t="s">
        <v>1639</v>
      </c>
      <c r="F540" s="1" t="s">
        <v>314</v>
      </c>
    </row>
    <row r="541" spans="1:6">
      <c r="A541" s="1" t="s">
        <v>1641</v>
      </c>
      <c r="B541" s="1">
        <v>481370101325</v>
      </c>
      <c r="C541" s="1" t="s">
        <v>1645</v>
      </c>
      <c r="D541" s="1" t="s">
        <v>216</v>
      </c>
      <c r="E541" s="1" t="s">
        <v>1644</v>
      </c>
      <c r="F541" s="1" t="s">
        <v>314</v>
      </c>
    </row>
    <row r="542" spans="1:6">
      <c r="A542" s="1" t="s">
        <v>1641</v>
      </c>
      <c r="B542" s="1">
        <v>481370101325</v>
      </c>
      <c r="C542" s="1" t="s">
        <v>1640</v>
      </c>
      <c r="D542" s="1" t="s">
        <v>216</v>
      </c>
      <c r="E542" s="1" t="s">
        <v>1639</v>
      </c>
      <c r="F542" s="1" t="s">
        <v>314</v>
      </c>
    </row>
    <row r="543" spans="1:6">
      <c r="A543" s="1" t="s">
        <v>1641</v>
      </c>
      <c r="B543" s="1">
        <v>481370101326</v>
      </c>
      <c r="C543" s="1" t="s">
        <v>1645</v>
      </c>
      <c r="D543" s="1" t="s">
        <v>216</v>
      </c>
      <c r="E543" s="1" t="s">
        <v>1644</v>
      </c>
      <c r="F543" s="1" t="s">
        <v>314</v>
      </c>
    </row>
    <row r="544" spans="1:6">
      <c r="A544" s="1" t="s">
        <v>1641</v>
      </c>
      <c r="B544" s="1">
        <v>481370101326</v>
      </c>
      <c r="C544" s="1" t="s">
        <v>1640</v>
      </c>
      <c r="D544" s="1" t="s">
        <v>216</v>
      </c>
      <c r="E544" s="1" t="s">
        <v>1639</v>
      </c>
      <c r="F544" s="1" t="s">
        <v>314</v>
      </c>
    </row>
    <row r="545" spans="1:6">
      <c r="A545" s="1" t="s">
        <v>1641</v>
      </c>
      <c r="B545" s="1">
        <v>481370101327</v>
      </c>
      <c r="C545" s="1" t="s">
        <v>1645</v>
      </c>
      <c r="D545" s="1" t="s">
        <v>216</v>
      </c>
      <c r="E545" s="1" t="s">
        <v>1644</v>
      </c>
      <c r="F545" s="1" t="s">
        <v>314</v>
      </c>
    </row>
    <row r="546" spans="1:6">
      <c r="A546" s="1" t="s">
        <v>1641</v>
      </c>
      <c r="B546" s="1">
        <v>481370101327</v>
      </c>
      <c r="C546" s="1" t="s">
        <v>1640</v>
      </c>
      <c r="D546" s="1" t="s">
        <v>216</v>
      </c>
      <c r="E546" s="1" t="s">
        <v>1639</v>
      </c>
      <c r="F546" s="1" t="s">
        <v>314</v>
      </c>
    </row>
    <row r="547" spans="1:6">
      <c r="A547" s="1" t="s">
        <v>1641</v>
      </c>
      <c r="B547" s="1">
        <v>481370101329</v>
      </c>
      <c r="C547" s="1" t="s">
        <v>1645</v>
      </c>
      <c r="D547" s="1" t="s">
        <v>216</v>
      </c>
      <c r="E547" s="1" t="s">
        <v>1644</v>
      </c>
      <c r="F547" s="1" t="s">
        <v>314</v>
      </c>
    </row>
    <row r="548" spans="1:6">
      <c r="A548" s="1" t="s">
        <v>1641</v>
      </c>
      <c r="B548" s="1">
        <v>481370101329</v>
      </c>
      <c r="C548" s="1" t="s">
        <v>1640</v>
      </c>
      <c r="D548" s="1" t="s">
        <v>216</v>
      </c>
      <c r="E548" s="1" t="s">
        <v>1639</v>
      </c>
      <c r="F548" s="1" t="s">
        <v>314</v>
      </c>
    </row>
    <row r="549" spans="1:6">
      <c r="A549" s="1" t="s">
        <v>1641</v>
      </c>
      <c r="B549" s="1">
        <v>481370101331</v>
      </c>
      <c r="C549" s="1" t="s">
        <v>1645</v>
      </c>
      <c r="D549" s="1" t="s">
        <v>216</v>
      </c>
      <c r="E549" s="1" t="s">
        <v>1644</v>
      </c>
      <c r="F549" s="1" t="s">
        <v>314</v>
      </c>
    </row>
    <row r="550" spans="1:6">
      <c r="A550" s="1" t="s">
        <v>1641</v>
      </c>
      <c r="B550" s="1">
        <v>481370101331</v>
      </c>
      <c r="C550" s="1" t="s">
        <v>1640</v>
      </c>
      <c r="D550" s="1" t="s">
        <v>216</v>
      </c>
      <c r="E550" s="1" t="s">
        <v>1639</v>
      </c>
      <c r="F550" s="1" t="s">
        <v>314</v>
      </c>
    </row>
    <row r="551" spans="1:6">
      <c r="A551" s="1" t="s">
        <v>1641</v>
      </c>
      <c r="B551" s="1">
        <v>481370101333</v>
      </c>
      <c r="C551" s="1" t="s">
        <v>1645</v>
      </c>
      <c r="D551" s="1" t="s">
        <v>216</v>
      </c>
      <c r="E551" s="1" t="s">
        <v>1644</v>
      </c>
      <c r="F551" s="1" t="s">
        <v>314</v>
      </c>
    </row>
    <row r="552" spans="1:6">
      <c r="A552" s="1" t="s">
        <v>1641</v>
      </c>
      <c r="B552" s="1">
        <v>481370101333</v>
      </c>
      <c r="C552" s="1" t="s">
        <v>1640</v>
      </c>
      <c r="D552" s="1" t="s">
        <v>216</v>
      </c>
      <c r="E552" s="1" t="s">
        <v>1639</v>
      </c>
      <c r="F552" s="1" t="s">
        <v>314</v>
      </c>
    </row>
    <row r="553" spans="1:6">
      <c r="A553" s="1" t="s">
        <v>1641</v>
      </c>
      <c r="B553" s="1">
        <v>481370101336</v>
      </c>
      <c r="C553" s="1" t="s">
        <v>1645</v>
      </c>
      <c r="D553" s="1" t="s">
        <v>216</v>
      </c>
      <c r="E553" s="1" t="s">
        <v>1644</v>
      </c>
      <c r="F553" s="1" t="s">
        <v>314</v>
      </c>
    </row>
    <row r="554" spans="1:6">
      <c r="A554" s="1" t="s">
        <v>1641</v>
      </c>
      <c r="B554" s="1">
        <v>481370101336</v>
      </c>
      <c r="C554" s="1" t="s">
        <v>1640</v>
      </c>
      <c r="D554" s="1" t="s">
        <v>216</v>
      </c>
      <c r="E554" s="1" t="s">
        <v>1639</v>
      </c>
      <c r="F554" s="1" t="s">
        <v>314</v>
      </c>
    </row>
    <row r="555" spans="1:6">
      <c r="A555" s="1" t="s">
        <v>1641</v>
      </c>
      <c r="B555" s="1">
        <v>481370101337</v>
      </c>
      <c r="C555" s="1" t="s">
        <v>1645</v>
      </c>
      <c r="D555" s="1" t="s">
        <v>216</v>
      </c>
      <c r="E555" s="1" t="s">
        <v>1644</v>
      </c>
      <c r="F555" s="1" t="s">
        <v>314</v>
      </c>
    </row>
    <row r="556" spans="1:6">
      <c r="A556" s="1" t="s">
        <v>1641</v>
      </c>
      <c r="B556" s="1">
        <v>481370101337</v>
      </c>
      <c r="C556" s="1" t="s">
        <v>1640</v>
      </c>
      <c r="D556" s="1" t="s">
        <v>216</v>
      </c>
      <c r="E556" s="1" t="s">
        <v>1639</v>
      </c>
      <c r="F556" s="1" t="s">
        <v>314</v>
      </c>
    </row>
    <row r="557" spans="1:6">
      <c r="A557" s="1" t="s">
        <v>1641</v>
      </c>
      <c r="B557" s="1">
        <v>481370101340</v>
      </c>
      <c r="C557" s="1" t="s">
        <v>1645</v>
      </c>
      <c r="D557" s="1" t="s">
        <v>216</v>
      </c>
      <c r="E557" s="1" t="s">
        <v>1644</v>
      </c>
      <c r="F557" s="1" t="s">
        <v>314</v>
      </c>
    </row>
    <row r="558" spans="1:6">
      <c r="A558" s="1" t="s">
        <v>1641</v>
      </c>
      <c r="B558" s="1">
        <v>481370101340</v>
      </c>
      <c r="C558" s="1" t="s">
        <v>1640</v>
      </c>
      <c r="D558" s="1" t="s">
        <v>216</v>
      </c>
      <c r="E558" s="1" t="s">
        <v>1639</v>
      </c>
      <c r="F558" s="1" t="s">
        <v>314</v>
      </c>
    </row>
    <row r="559" spans="1:6">
      <c r="A559" s="1" t="s">
        <v>1641</v>
      </c>
      <c r="B559" s="1">
        <v>481370101342</v>
      </c>
      <c r="C559" s="1" t="s">
        <v>1645</v>
      </c>
      <c r="D559" s="1" t="s">
        <v>216</v>
      </c>
      <c r="E559" s="1" t="s">
        <v>1644</v>
      </c>
      <c r="F559" s="1" t="s">
        <v>314</v>
      </c>
    </row>
    <row r="560" spans="1:6">
      <c r="A560" s="1" t="s">
        <v>1641</v>
      </c>
      <c r="B560" s="1">
        <v>481370101342</v>
      </c>
      <c r="C560" s="1" t="s">
        <v>1640</v>
      </c>
      <c r="D560" s="1" t="s">
        <v>216</v>
      </c>
      <c r="E560" s="1" t="s">
        <v>1639</v>
      </c>
      <c r="F560" s="1" t="s">
        <v>314</v>
      </c>
    </row>
    <row r="561" spans="1:6">
      <c r="A561" s="1" t="s">
        <v>1641</v>
      </c>
      <c r="B561" s="1">
        <v>481370101344</v>
      </c>
      <c r="C561" s="1" t="s">
        <v>1645</v>
      </c>
      <c r="D561" s="1" t="s">
        <v>216</v>
      </c>
      <c r="E561" s="1" t="s">
        <v>1644</v>
      </c>
      <c r="F561" s="1" t="s">
        <v>314</v>
      </c>
    </row>
    <row r="562" spans="1:6">
      <c r="A562" s="1" t="s">
        <v>1641</v>
      </c>
      <c r="B562" s="1">
        <v>481370101344</v>
      </c>
      <c r="C562" s="1" t="s">
        <v>1640</v>
      </c>
      <c r="D562" s="1" t="s">
        <v>216</v>
      </c>
      <c r="E562" s="1" t="s">
        <v>1639</v>
      </c>
      <c r="F562" s="1" t="s">
        <v>314</v>
      </c>
    </row>
    <row r="563" spans="1:6">
      <c r="A563" s="1" t="s">
        <v>1641</v>
      </c>
      <c r="B563" s="1">
        <v>481370101345</v>
      </c>
      <c r="C563" s="1" t="s">
        <v>1645</v>
      </c>
      <c r="D563" s="1" t="s">
        <v>216</v>
      </c>
      <c r="E563" s="1" t="s">
        <v>1644</v>
      </c>
      <c r="F563" s="1" t="s">
        <v>314</v>
      </c>
    </row>
    <row r="564" spans="1:6">
      <c r="A564" s="1" t="s">
        <v>1641</v>
      </c>
      <c r="B564" s="1">
        <v>481370101345</v>
      </c>
      <c r="C564" s="1" t="s">
        <v>1640</v>
      </c>
      <c r="D564" s="1" t="s">
        <v>216</v>
      </c>
      <c r="E564" s="1" t="s">
        <v>1639</v>
      </c>
      <c r="F564" s="1" t="s">
        <v>314</v>
      </c>
    </row>
    <row r="565" spans="1:6">
      <c r="A565" s="1" t="s">
        <v>1641</v>
      </c>
      <c r="B565" s="1">
        <v>481370101348</v>
      </c>
      <c r="C565" s="1" t="s">
        <v>1645</v>
      </c>
      <c r="D565" s="1" t="s">
        <v>216</v>
      </c>
      <c r="E565" s="1" t="s">
        <v>1644</v>
      </c>
      <c r="F565" s="1" t="s">
        <v>314</v>
      </c>
    </row>
    <row r="566" spans="1:6">
      <c r="A566" s="1" t="s">
        <v>1641</v>
      </c>
      <c r="B566" s="1">
        <v>481370101348</v>
      </c>
      <c r="C566" s="1" t="s">
        <v>1640</v>
      </c>
      <c r="D566" s="1" t="s">
        <v>216</v>
      </c>
      <c r="E566" s="1" t="s">
        <v>1639</v>
      </c>
      <c r="F566" s="1" t="s">
        <v>314</v>
      </c>
    </row>
    <row r="567" spans="1:6">
      <c r="A567" s="1" t="s">
        <v>1641</v>
      </c>
      <c r="B567" s="1">
        <v>481370101349</v>
      </c>
      <c r="C567" s="1" t="s">
        <v>1645</v>
      </c>
      <c r="D567" s="1" t="s">
        <v>216</v>
      </c>
      <c r="E567" s="1" t="s">
        <v>1644</v>
      </c>
      <c r="F567" s="1" t="s">
        <v>314</v>
      </c>
    </row>
    <row r="568" spans="1:6">
      <c r="A568" s="1" t="s">
        <v>1641</v>
      </c>
      <c r="B568" s="1">
        <v>481370101349</v>
      </c>
      <c r="C568" s="1" t="s">
        <v>1640</v>
      </c>
      <c r="D568" s="1" t="s">
        <v>216</v>
      </c>
      <c r="E568" s="1" t="s">
        <v>1639</v>
      </c>
      <c r="F568" s="1" t="s">
        <v>314</v>
      </c>
    </row>
    <row r="569" spans="1:6">
      <c r="A569" s="1" t="s">
        <v>1641</v>
      </c>
      <c r="B569" s="1">
        <v>481370101351</v>
      </c>
      <c r="C569" s="1" t="s">
        <v>1645</v>
      </c>
      <c r="D569" s="1" t="s">
        <v>216</v>
      </c>
      <c r="E569" s="1" t="s">
        <v>1644</v>
      </c>
      <c r="F569" s="1" t="s">
        <v>314</v>
      </c>
    </row>
    <row r="570" spans="1:6">
      <c r="A570" s="1" t="s">
        <v>1641</v>
      </c>
      <c r="B570" s="1">
        <v>481370101351</v>
      </c>
      <c r="C570" s="1" t="s">
        <v>1640</v>
      </c>
      <c r="D570" s="1" t="s">
        <v>216</v>
      </c>
      <c r="E570" s="1" t="s">
        <v>1639</v>
      </c>
      <c r="F570" s="1" t="s">
        <v>314</v>
      </c>
    </row>
    <row r="571" spans="1:6">
      <c r="A571" s="1" t="s">
        <v>1641</v>
      </c>
      <c r="B571" s="1">
        <v>481370101352</v>
      </c>
      <c r="C571" s="1" t="s">
        <v>1645</v>
      </c>
      <c r="D571" s="1" t="s">
        <v>216</v>
      </c>
      <c r="E571" s="1" t="s">
        <v>1644</v>
      </c>
      <c r="F571" s="1" t="s">
        <v>314</v>
      </c>
    </row>
    <row r="572" spans="1:6">
      <c r="A572" s="1" t="s">
        <v>1641</v>
      </c>
      <c r="B572" s="1">
        <v>481370101352</v>
      </c>
      <c r="C572" s="1" t="s">
        <v>1640</v>
      </c>
      <c r="D572" s="1" t="s">
        <v>216</v>
      </c>
      <c r="E572" s="1" t="s">
        <v>1639</v>
      </c>
      <c r="F572" s="1" t="s">
        <v>314</v>
      </c>
    </row>
    <row r="573" spans="1:6">
      <c r="A573" s="1" t="s">
        <v>1641</v>
      </c>
      <c r="B573" s="1">
        <v>481370101353</v>
      </c>
      <c r="C573" s="1" t="s">
        <v>1645</v>
      </c>
      <c r="D573" s="1" t="s">
        <v>216</v>
      </c>
      <c r="E573" s="1" t="s">
        <v>1644</v>
      </c>
      <c r="F573" s="1" t="s">
        <v>314</v>
      </c>
    </row>
    <row r="574" spans="1:6">
      <c r="A574" s="1" t="s">
        <v>1641</v>
      </c>
      <c r="B574" s="1">
        <v>481370101353</v>
      </c>
      <c r="C574" s="1" t="s">
        <v>1640</v>
      </c>
      <c r="D574" s="1" t="s">
        <v>216</v>
      </c>
      <c r="E574" s="1" t="s">
        <v>1639</v>
      </c>
      <c r="F574" s="1" t="s">
        <v>314</v>
      </c>
    </row>
    <row r="575" spans="1:6">
      <c r="A575" s="1" t="s">
        <v>1641</v>
      </c>
      <c r="B575" s="1">
        <v>481370101354</v>
      </c>
      <c r="C575" s="1" t="s">
        <v>1645</v>
      </c>
      <c r="D575" s="1" t="s">
        <v>216</v>
      </c>
      <c r="E575" s="1" t="s">
        <v>1644</v>
      </c>
      <c r="F575" s="1" t="s">
        <v>314</v>
      </c>
    </row>
    <row r="576" spans="1:6">
      <c r="A576" s="1" t="s">
        <v>1641</v>
      </c>
      <c r="B576" s="1">
        <v>481370101354</v>
      </c>
      <c r="C576" s="1" t="s">
        <v>1640</v>
      </c>
      <c r="D576" s="1" t="s">
        <v>216</v>
      </c>
      <c r="E576" s="1" t="s">
        <v>1639</v>
      </c>
      <c r="F576" s="1" t="s">
        <v>314</v>
      </c>
    </row>
    <row r="577" spans="1:6">
      <c r="A577" s="1" t="s">
        <v>1641</v>
      </c>
      <c r="B577" s="1">
        <v>481370101355</v>
      </c>
      <c r="C577" s="1" t="s">
        <v>1645</v>
      </c>
      <c r="D577" s="1" t="s">
        <v>216</v>
      </c>
      <c r="E577" s="1" t="s">
        <v>1644</v>
      </c>
      <c r="F577" s="1" t="s">
        <v>314</v>
      </c>
    </row>
    <row r="578" spans="1:6">
      <c r="A578" s="1" t="s">
        <v>1641</v>
      </c>
      <c r="B578" s="1">
        <v>481370101355</v>
      </c>
      <c r="C578" s="1" t="s">
        <v>1640</v>
      </c>
      <c r="D578" s="1" t="s">
        <v>216</v>
      </c>
      <c r="E578" s="1" t="s">
        <v>1639</v>
      </c>
      <c r="F578" s="1" t="s">
        <v>314</v>
      </c>
    </row>
    <row r="579" spans="1:6">
      <c r="A579" s="1" t="s">
        <v>1641</v>
      </c>
      <c r="B579" s="1">
        <v>481370101356</v>
      </c>
      <c r="C579" s="1" t="s">
        <v>1645</v>
      </c>
      <c r="D579" s="1" t="s">
        <v>216</v>
      </c>
      <c r="E579" s="1" t="s">
        <v>1644</v>
      </c>
      <c r="F579" s="1" t="s">
        <v>314</v>
      </c>
    </row>
    <row r="580" spans="1:6">
      <c r="A580" s="1" t="s">
        <v>1641</v>
      </c>
      <c r="B580" s="1">
        <v>481370101356</v>
      </c>
      <c r="C580" s="1" t="s">
        <v>1640</v>
      </c>
      <c r="D580" s="1" t="s">
        <v>216</v>
      </c>
      <c r="E580" s="1" t="s">
        <v>1639</v>
      </c>
      <c r="F580" s="1" t="s">
        <v>314</v>
      </c>
    </row>
    <row r="581" spans="1:6">
      <c r="A581" s="1" t="s">
        <v>1641</v>
      </c>
      <c r="B581" s="1">
        <v>481370101359</v>
      </c>
      <c r="C581" s="1" t="s">
        <v>1645</v>
      </c>
      <c r="D581" s="1" t="s">
        <v>216</v>
      </c>
      <c r="E581" s="1" t="s">
        <v>1644</v>
      </c>
      <c r="F581" s="1" t="s">
        <v>314</v>
      </c>
    </row>
    <row r="582" spans="1:6">
      <c r="A582" s="1" t="s">
        <v>1641</v>
      </c>
      <c r="B582" s="1">
        <v>481370101359</v>
      </c>
      <c r="C582" s="1" t="s">
        <v>1640</v>
      </c>
      <c r="D582" s="1" t="s">
        <v>216</v>
      </c>
      <c r="E582" s="1" t="s">
        <v>1639</v>
      </c>
      <c r="F582" s="1" t="s">
        <v>314</v>
      </c>
    </row>
    <row r="583" spans="1:6">
      <c r="A583" s="1" t="s">
        <v>1641</v>
      </c>
      <c r="B583" s="1">
        <v>481370101360</v>
      </c>
      <c r="C583" s="1" t="s">
        <v>1645</v>
      </c>
      <c r="D583" s="1" t="s">
        <v>216</v>
      </c>
      <c r="E583" s="1" t="s">
        <v>1644</v>
      </c>
      <c r="F583" s="1" t="s">
        <v>314</v>
      </c>
    </row>
    <row r="584" spans="1:6">
      <c r="A584" s="1" t="s">
        <v>1641</v>
      </c>
      <c r="B584" s="1">
        <v>481370101360</v>
      </c>
      <c r="C584" s="1" t="s">
        <v>1640</v>
      </c>
      <c r="D584" s="1" t="s">
        <v>216</v>
      </c>
      <c r="E584" s="1" t="s">
        <v>1639</v>
      </c>
      <c r="F584" s="1" t="s">
        <v>314</v>
      </c>
    </row>
    <row r="585" spans="1:6">
      <c r="A585" s="1" t="s">
        <v>1641</v>
      </c>
      <c r="B585" s="1">
        <v>481370101363</v>
      </c>
      <c r="C585" s="1" t="s">
        <v>1645</v>
      </c>
      <c r="D585" s="1" t="s">
        <v>216</v>
      </c>
      <c r="E585" s="1" t="s">
        <v>1644</v>
      </c>
      <c r="F585" s="1" t="s">
        <v>314</v>
      </c>
    </row>
    <row r="586" spans="1:6">
      <c r="A586" s="1" t="s">
        <v>1641</v>
      </c>
      <c r="B586" s="1">
        <v>481370101363</v>
      </c>
      <c r="C586" s="1" t="s">
        <v>1640</v>
      </c>
      <c r="D586" s="1" t="s">
        <v>216</v>
      </c>
      <c r="E586" s="1" t="s">
        <v>1639</v>
      </c>
      <c r="F586" s="1" t="s">
        <v>314</v>
      </c>
    </row>
    <row r="587" spans="1:6">
      <c r="A587" s="1" t="s">
        <v>1641</v>
      </c>
      <c r="B587" s="1">
        <v>481370101366</v>
      </c>
      <c r="C587" s="1" t="s">
        <v>1645</v>
      </c>
      <c r="D587" s="1" t="s">
        <v>216</v>
      </c>
      <c r="E587" s="1" t="s">
        <v>1644</v>
      </c>
      <c r="F587" s="1" t="s">
        <v>314</v>
      </c>
    </row>
    <row r="588" spans="1:6">
      <c r="A588" s="1" t="s">
        <v>1641</v>
      </c>
      <c r="B588" s="1">
        <v>481370101366</v>
      </c>
      <c r="C588" s="1" t="s">
        <v>1640</v>
      </c>
      <c r="D588" s="1" t="s">
        <v>216</v>
      </c>
      <c r="E588" s="1" t="s">
        <v>1639</v>
      </c>
      <c r="F588" s="1" t="s">
        <v>314</v>
      </c>
    </row>
    <row r="589" spans="1:6">
      <c r="A589" s="1" t="s">
        <v>1641</v>
      </c>
      <c r="B589" s="1">
        <v>481370101368</v>
      </c>
      <c r="C589" s="1" t="s">
        <v>1645</v>
      </c>
      <c r="D589" s="1" t="s">
        <v>216</v>
      </c>
      <c r="E589" s="1" t="s">
        <v>1644</v>
      </c>
      <c r="F589" s="1" t="s">
        <v>314</v>
      </c>
    </row>
    <row r="590" spans="1:6">
      <c r="A590" s="1" t="s">
        <v>1641</v>
      </c>
      <c r="B590" s="1">
        <v>481370101368</v>
      </c>
      <c r="C590" s="1" t="s">
        <v>1640</v>
      </c>
      <c r="D590" s="1" t="s">
        <v>216</v>
      </c>
      <c r="E590" s="1" t="s">
        <v>1639</v>
      </c>
      <c r="F590" s="1" t="s">
        <v>314</v>
      </c>
    </row>
    <row r="591" spans="1:6">
      <c r="A591" s="1" t="s">
        <v>1641</v>
      </c>
      <c r="B591" s="1">
        <v>481370101369</v>
      </c>
      <c r="C591" s="1" t="s">
        <v>1645</v>
      </c>
      <c r="D591" s="1" t="s">
        <v>216</v>
      </c>
      <c r="E591" s="1" t="s">
        <v>1644</v>
      </c>
      <c r="F591" s="1" t="s">
        <v>314</v>
      </c>
    </row>
    <row r="592" spans="1:6">
      <c r="A592" s="1" t="s">
        <v>1641</v>
      </c>
      <c r="B592" s="1">
        <v>481370101369</v>
      </c>
      <c r="C592" s="1" t="s">
        <v>1640</v>
      </c>
      <c r="D592" s="1" t="s">
        <v>216</v>
      </c>
      <c r="E592" s="1" t="s">
        <v>1639</v>
      </c>
      <c r="F592" s="1" t="s">
        <v>314</v>
      </c>
    </row>
    <row r="593" spans="1:6">
      <c r="A593" s="1" t="s">
        <v>1641</v>
      </c>
      <c r="B593" s="1">
        <v>481370101370</v>
      </c>
      <c r="C593" s="1" t="s">
        <v>1645</v>
      </c>
      <c r="D593" s="1" t="s">
        <v>216</v>
      </c>
      <c r="E593" s="1" t="s">
        <v>1644</v>
      </c>
      <c r="F593" s="1" t="s">
        <v>314</v>
      </c>
    </row>
    <row r="594" spans="1:6">
      <c r="A594" s="1" t="s">
        <v>1641</v>
      </c>
      <c r="B594" s="1">
        <v>481370101370</v>
      </c>
      <c r="C594" s="1" t="s">
        <v>1640</v>
      </c>
      <c r="D594" s="1" t="s">
        <v>216</v>
      </c>
      <c r="E594" s="1" t="s">
        <v>1639</v>
      </c>
      <c r="F594" s="1" t="s">
        <v>314</v>
      </c>
    </row>
    <row r="595" spans="1:6">
      <c r="A595" s="1" t="s">
        <v>1641</v>
      </c>
      <c r="B595" s="1">
        <v>481370101371</v>
      </c>
      <c r="C595" s="1" t="s">
        <v>1645</v>
      </c>
      <c r="D595" s="1" t="s">
        <v>216</v>
      </c>
      <c r="E595" s="1" t="s">
        <v>1644</v>
      </c>
      <c r="F595" s="1" t="s">
        <v>314</v>
      </c>
    </row>
    <row r="596" spans="1:6">
      <c r="A596" s="1" t="s">
        <v>1641</v>
      </c>
      <c r="B596" s="1">
        <v>481370101371</v>
      </c>
      <c r="C596" s="1" t="s">
        <v>1640</v>
      </c>
      <c r="D596" s="1" t="s">
        <v>216</v>
      </c>
      <c r="E596" s="1" t="s">
        <v>1639</v>
      </c>
      <c r="F596" s="1" t="s">
        <v>314</v>
      </c>
    </row>
    <row r="597" spans="1:6">
      <c r="A597" s="1" t="s">
        <v>1641</v>
      </c>
      <c r="B597" s="1">
        <v>481370101372</v>
      </c>
      <c r="C597" s="1" t="s">
        <v>1645</v>
      </c>
      <c r="D597" s="1" t="s">
        <v>216</v>
      </c>
      <c r="E597" s="1" t="s">
        <v>1644</v>
      </c>
      <c r="F597" s="1" t="s">
        <v>314</v>
      </c>
    </row>
    <row r="598" spans="1:6">
      <c r="A598" s="1" t="s">
        <v>1641</v>
      </c>
      <c r="B598" s="1">
        <v>481370101372</v>
      </c>
      <c r="C598" s="1" t="s">
        <v>1640</v>
      </c>
      <c r="D598" s="1" t="s">
        <v>216</v>
      </c>
      <c r="E598" s="1" t="s">
        <v>1639</v>
      </c>
      <c r="F598" s="1" t="s">
        <v>314</v>
      </c>
    </row>
    <row r="599" spans="1:6">
      <c r="A599" s="1" t="s">
        <v>1641</v>
      </c>
      <c r="B599" s="1">
        <v>481370101378</v>
      </c>
      <c r="C599" s="1" t="s">
        <v>1645</v>
      </c>
      <c r="D599" s="1" t="s">
        <v>216</v>
      </c>
      <c r="E599" s="1" t="s">
        <v>1644</v>
      </c>
      <c r="F599" s="1" t="s">
        <v>314</v>
      </c>
    </row>
    <row r="600" spans="1:6">
      <c r="A600" s="1" t="s">
        <v>1641</v>
      </c>
      <c r="B600" s="1">
        <v>481370101378</v>
      </c>
      <c r="C600" s="1" t="s">
        <v>1640</v>
      </c>
      <c r="D600" s="1" t="s">
        <v>216</v>
      </c>
      <c r="E600" s="1" t="s">
        <v>1639</v>
      </c>
      <c r="F600" s="1" t="s">
        <v>314</v>
      </c>
    </row>
    <row r="601" spans="1:6">
      <c r="A601" s="1" t="s">
        <v>1641</v>
      </c>
      <c r="B601" s="1">
        <v>481370101379</v>
      </c>
      <c r="C601" s="1" t="s">
        <v>1645</v>
      </c>
      <c r="D601" s="1" t="s">
        <v>216</v>
      </c>
      <c r="E601" s="1" t="s">
        <v>1644</v>
      </c>
      <c r="F601" s="1" t="s">
        <v>314</v>
      </c>
    </row>
    <row r="602" spans="1:6">
      <c r="A602" s="1" t="s">
        <v>1641</v>
      </c>
      <c r="B602" s="1">
        <v>481370101379</v>
      </c>
      <c r="C602" s="1" t="s">
        <v>1640</v>
      </c>
      <c r="D602" s="1" t="s">
        <v>216</v>
      </c>
      <c r="E602" s="1" t="s">
        <v>1639</v>
      </c>
      <c r="F602" s="1" t="s">
        <v>314</v>
      </c>
    </row>
    <row r="603" spans="1:6">
      <c r="A603" s="1" t="s">
        <v>1641</v>
      </c>
      <c r="B603" s="1">
        <v>481370101383</v>
      </c>
      <c r="C603" s="1" t="s">
        <v>1645</v>
      </c>
      <c r="D603" s="1" t="s">
        <v>216</v>
      </c>
      <c r="E603" s="1" t="s">
        <v>1644</v>
      </c>
      <c r="F603" s="1" t="s">
        <v>314</v>
      </c>
    </row>
    <row r="604" spans="1:6">
      <c r="A604" s="1" t="s">
        <v>1641</v>
      </c>
      <c r="B604" s="1">
        <v>481370101383</v>
      </c>
      <c r="C604" s="1" t="s">
        <v>1640</v>
      </c>
      <c r="D604" s="1" t="s">
        <v>216</v>
      </c>
      <c r="E604" s="1" t="s">
        <v>1639</v>
      </c>
      <c r="F604" s="1" t="s">
        <v>314</v>
      </c>
    </row>
    <row r="605" spans="1:6">
      <c r="A605" s="1" t="s">
        <v>1641</v>
      </c>
      <c r="B605" s="1">
        <v>481370101385</v>
      </c>
      <c r="C605" s="1" t="s">
        <v>1645</v>
      </c>
      <c r="D605" s="1" t="s">
        <v>216</v>
      </c>
      <c r="E605" s="1" t="s">
        <v>1644</v>
      </c>
      <c r="F605" s="1" t="s">
        <v>314</v>
      </c>
    </row>
    <row r="606" spans="1:6">
      <c r="A606" s="1" t="s">
        <v>1641</v>
      </c>
      <c r="B606" s="1">
        <v>481370101385</v>
      </c>
      <c r="C606" s="1" t="s">
        <v>1640</v>
      </c>
      <c r="D606" s="1" t="s">
        <v>216</v>
      </c>
      <c r="E606" s="1" t="s">
        <v>1639</v>
      </c>
      <c r="F606" s="1" t="s">
        <v>314</v>
      </c>
    </row>
    <row r="607" spans="1:6">
      <c r="A607" s="1" t="s">
        <v>1641</v>
      </c>
      <c r="B607" s="1">
        <v>481370101386</v>
      </c>
      <c r="C607" s="1" t="s">
        <v>1645</v>
      </c>
      <c r="D607" s="1" t="s">
        <v>216</v>
      </c>
      <c r="E607" s="1" t="s">
        <v>1644</v>
      </c>
      <c r="F607" s="1" t="s">
        <v>314</v>
      </c>
    </row>
    <row r="608" spans="1:6">
      <c r="A608" s="1" t="s">
        <v>1641</v>
      </c>
      <c r="B608" s="1">
        <v>481370101386</v>
      </c>
      <c r="C608" s="1" t="s">
        <v>1640</v>
      </c>
      <c r="D608" s="1" t="s">
        <v>216</v>
      </c>
      <c r="E608" s="1" t="s">
        <v>1639</v>
      </c>
      <c r="F608" s="1" t="s">
        <v>314</v>
      </c>
    </row>
    <row r="609" spans="1:6">
      <c r="A609" s="1" t="s">
        <v>1641</v>
      </c>
      <c r="B609" s="1">
        <v>481370101388</v>
      </c>
      <c r="C609" s="1" t="s">
        <v>1645</v>
      </c>
      <c r="D609" s="1" t="s">
        <v>216</v>
      </c>
      <c r="E609" s="1" t="s">
        <v>1644</v>
      </c>
      <c r="F609" s="1" t="s">
        <v>314</v>
      </c>
    </row>
    <row r="610" spans="1:6">
      <c r="A610" s="1" t="s">
        <v>1641</v>
      </c>
      <c r="B610" s="1">
        <v>481370101388</v>
      </c>
      <c r="C610" s="1" t="s">
        <v>1640</v>
      </c>
      <c r="D610" s="1" t="s">
        <v>216</v>
      </c>
      <c r="E610" s="1" t="s">
        <v>1639</v>
      </c>
      <c r="F610" s="1" t="s">
        <v>314</v>
      </c>
    </row>
    <row r="611" spans="1:6">
      <c r="A611" s="1" t="s">
        <v>1641</v>
      </c>
      <c r="B611" s="1">
        <v>481370101391</v>
      </c>
      <c r="C611" s="1" t="s">
        <v>1645</v>
      </c>
      <c r="D611" s="1" t="s">
        <v>216</v>
      </c>
      <c r="E611" s="1" t="s">
        <v>1644</v>
      </c>
      <c r="F611" s="1" t="s">
        <v>314</v>
      </c>
    </row>
    <row r="612" spans="1:6">
      <c r="A612" s="1" t="s">
        <v>1641</v>
      </c>
      <c r="B612" s="1">
        <v>481370101391</v>
      </c>
      <c r="C612" s="1" t="s">
        <v>1640</v>
      </c>
      <c r="D612" s="1" t="s">
        <v>216</v>
      </c>
      <c r="E612" s="1" t="s">
        <v>1639</v>
      </c>
      <c r="F612" s="1" t="s">
        <v>314</v>
      </c>
    </row>
    <row r="613" spans="1:6">
      <c r="A613" s="1" t="s">
        <v>1641</v>
      </c>
      <c r="B613" s="1">
        <v>481370101392</v>
      </c>
      <c r="C613" s="1" t="s">
        <v>1645</v>
      </c>
      <c r="D613" s="1" t="s">
        <v>216</v>
      </c>
      <c r="E613" s="1" t="s">
        <v>1644</v>
      </c>
      <c r="F613" s="1" t="s">
        <v>314</v>
      </c>
    </row>
    <row r="614" spans="1:6">
      <c r="A614" s="1" t="s">
        <v>1641</v>
      </c>
      <c r="B614" s="1">
        <v>481370101392</v>
      </c>
      <c r="C614" s="1" t="s">
        <v>1640</v>
      </c>
      <c r="D614" s="1" t="s">
        <v>216</v>
      </c>
      <c r="E614" s="1" t="s">
        <v>1639</v>
      </c>
      <c r="F614" s="1" t="s">
        <v>314</v>
      </c>
    </row>
    <row r="615" spans="1:6">
      <c r="A615" s="1" t="s">
        <v>1641</v>
      </c>
      <c r="B615" s="1">
        <v>481370101397</v>
      </c>
      <c r="C615" s="1" t="s">
        <v>1645</v>
      </c>
      <c r="D615" s="1" t="s">
        <v>216</v>
      </c>
      <c r="E615" s="1" t="s">
        <v>1644</v>
      </c>
      <c r="F615" s="1" t="s">
        <v>314</v>
      </c>
    </row>
    <row r="616" spans="1:6">
      <c r="A616" s="1" t="s">
        <v>1641</v>
      </c>
      <c r="B616" s="1">
        <v>481370101397</v>
      </c>
      <c r="C616" s="1" t="s">
        <v>1640</v>
      </c>
      <c r="D616" s="1" t="s">
        <v>216</v>
      </c>
      <c r="E616" s="1" t="s">
        <v>1639</v>
      </c>
      <c r="F616" s="1" t="s">
        <v>314</v>
      </c>
    </row>
    <row r="617" spans="1:6">
      <c r="A617" s="1" t="s">
        <v>1641</v>
      </c>
      <c r="B617" s="1">
        <v>481370101402</v>
      </c>
      <c r="C617" s="1" t="s">
        <v>1645</v>
      </c>
      <c r="D617" s="1" t="s">
        <v>216</v>
      </c>
      <c r="E617" s="1" t="s">
        <v>1644</v>
      </c>
      <c r="F617" s="1" t="s">
        <v>314</v>
      </c>
    </row>
    <row r="618" spans="1:6">
      <c r="A618" s="1" t="s">
        <v>1641</v>
      </c>
      <c r="B618" s="1">
        <v>481370101402</v>
      </c>
      <c r="C618" s="1" t="s">
        <v>1640</v>
      </c>
      <c r="D618" s="1" t="s">
        <v>216</v>
      </c>
      <c r="E618" s="1" t="s">
        <v>1639</v>
      </c>
      <c r="F618" s="1" t="s">
        <v>314</v>
      </c>
    </row>
    <row r="619" spans="1:6">
      <c r="A619" s="1" t="s">
        <v>1641</v>
      </c>
      <c r="B619" s="1">
        <v>481370101409</v>
      </c>
      <c r="C619" s="1" t="s">
        <v>1645</v>
      </c>
      <c r="D619" s="1" t="s">
        <v>216</v>
      </c>
      <c r="E619" s="1" t="s">
        <v>1644</v>
      </c>
      <c r="F619" s="1" t="s">
        <v>314</v>
      </c>
    </row>
    <row r="620" spans="1:6">
      <c r="A620" s="1" t="s">
        <v>1641</v>
      </c>
      <c r="B620" s="1">
        <v>481370101409</v>
      </c>
      <c r="C620" s="1" t="s">
        <v>1640</v>
      </c>
      <c r="D620" s="1" t="s">
        <v>216</v>
      </c>
      <c r="E620" s="1" t="s">
        <v>1639</v>
      </c>
      <c r="F620" s="1" t="s">
        <v>314</v>
      </c>
    </row>
    <row r="621" spans="1:6">
      <c r="A621" s="1" t="s">
        <v>1641</v>
      </c>
      <c r="B621" s="1">
        <v>481370101412</v>
      </c>
      <c r="C621" s="1" t="s">
        <v>1645</v>
      </c>
      <c r="D621" s="1" t="s">
        <v>216</v>
      </c>
      <c r="E621" s="1" t="s">
        <v>1644</v>
      </c>
      <c r="F621" s="1" t="s">
        <v>314</v>
      </c>
    </row>
    <row r="622" spans="1:6">
      <c r="A622" s="1" t="s">
        <v>1641</v>
      </c>
      <c r="B622" s="1">
        <v>481370101412</v>
      </c>
      <c r="C622" s="1" t="s">
        <v>1640</v>
      </c>
      <c r="D622" s="1" t="s">
        <v>216</v>
      </c>
      <c r="E622" s="1" t="s">
        <v>1639</v>
      </c>
      <c r="F622" s="1" t="s">
        <v>314</v>
      </c>
    </row>
    <row r="623" spans="1:6">
      <c r="A623" s="1" t="s">
        <v>1641</v>
      </c>
      <c r="B623" s="1">
        <v>481370101413</v>
      </c>
      <c r="C623" s="1" t="s">
        <v>1645</v>
      </c>
      <c r="D623" s="1" t="s">
        <v>216</v>
      </c>
      <c r="E623" s="1" t="s">
        <v>1644</v>
      </c>
      <c r="F623" s="1" t="s">
        <v>314</v>
      </c>
    </row>
    <row r="624" spans="1:6">
      <c r="A624" s="1" t="s">
        <v>1641</v>
      </c>
      <c r="B624" s="1">
        <v>481370101413</v>
      </c>
      <c r="C624" s="1" t="s">
        <v>1640</v>
      </c>
      <c r="D624" s="1" t="s">
        <v>216</v>
      </c>
      <c r="E624" s="1" t="s">
        <v>1639</v>
      </c>
      <c r="F624" s="1" t="s">
        <v>314</v>
      </c>
    </row>
    <row r="625" spans="1:6">
      <c r="A625" s="1" t="s">
        <v>1641</v>
      </c>
      <c r="B625" s="1">
        <v>481370101414</v>
      </c>
      <c r="C625" s="1" t="s">
        <v>1645</v>
      </c>
      <c r="D625" s="1" t="s">
        <v>216</v>
      </c>
      <c r="E625" s="1" t="s">
        <v>1644</v>
      </c>
      <c r="F625" s="1" t="s">
        <v>314</v>
      </c>
    </row>
    <row r="626" spans="1:6">
      <c r="A626" s="1" t="s">
        <v>1641</v>
      </c>
      <c r="B626" s="1">
        <v>481370101414</v>
      </c>
      <c r="C626" s="1" t="s">
        <v>1640</v>
      </c>
      <c r="D626" s="1" t="s">
        <v>216</v>
      </c>
      <c r="E626" s="1" t="s">
        <v>1639</v>
      </c>
      <c r="F626" s="1" t="s">
        <v>314</v>
      </c>
    </row>
    <row r="627" spans="1:6">
      <c r="A627" s="1" t="s">
        <v>1641</v>
      </c>
      <c r="B627" s="1">
        <v>481370101415</v>
      </c>
      <c r="C627" s="1" t="s">
        <v>1645</v>
      </c>
      <c r="D627" s="1" t="s">
        <v>216</v>
      </c>
      <c r="E627" s="1" t="s">
        <v>1644</v>
      </c>
      <c r="F627" s="1" t="s">
        <v>314</v>
      </c>
    </row>
    <row r="628" spans="1:6">
      <c r="A628" s="1" t="s">
        <v>1641</v>
      </c>
      <c r="B628" s="1">
        <v>481370101415</v>
      </c>
      <c r="C628" s="1" t="s">
        <v>1640</v>
      </c>
      <c r="D628" s="1" t="s">
        <v>216</v>
      </c>
      <c r="E628" s="1" t="s">
        <v>1639</v>
      </c>
      <c r="F628" s="1" t="s">
        <v>314</v>
      </c>
    </row>
    <row r="629" spans="1:6">
      <c r="A629" s="1" t="s">
        <v>1641</v>
      </c>
      <c r="B629" s="1">
        <v>481370101416</v>
      </c>
      <c r="C629" s="1" t="s">
        <v>1645</v>
      </c>
      <c r="D629" s="1" t="s">
        <v>216</v>
      </c>
      <c r="E629" s="1" t="s">
        <v>1644</v>
      </c>
      <c r="F629" s="1" t="s">
        <v>314</v>
      </c>
    </row>
    <row r="630" spans="1:6">
      <c r="A630" s="1" t="s">
        <v>1641</v>
      </c>
      <c r="B630" s="1">
        <v>481370101416</v>
      </c>
      <c r="C630" s="1" t="s">
        <v>1640</v>
      </c>
      <c r="D630" s="1" t="s">
        <v>216</v>
      </c>
      <c r="E630" s="1" t="s">
        <v>1639</v>
      </c>
      <c r="F630" s="1" t="s">
        <v>314</v>
      </c>
    </row>
    <row r="631" spans="1:6">
      <c r="A631" s="1" t="s">
        <v>1641</v>
      </c>
      <c r="B631" s="1">
        <v>481370101417</v>
      </c>
      <c r="C631" s="1" t="s">
        <v>1645</v>
      </c>
      <c r="D631" s="1" t="s">
        <v>216</v>
      </c>
      <c r="E631" s="1" t="s">
        <v>1644</v>
      </c>
      <c r="F631" s="1" t="s">
        <v>314</v>
      </c>
    </row>
    <row r="632" spans="1:6">
      <c r="A632" s="1" t="s">
        <v>1641</v>
      </c>
      <c r="B632" s="1">
        <v>481370101417</v>
      </c>
      <c r="C632" s="1" t="s">
        <v>1640</v>
      </c>
      <c r="D632" s="1" t="s">
        <v>216</v>
      </c>
      <c r="E632" s="1" t="s">
        <v>1639</v>
      </c>
      <c r="F632" s="1" t="s">
        <v>314</v>
      </c>
    </row>
    <row r="633" spans="1:6">
      <c r="A633" s="1" t="s">
        <v>1641</v>
      </c>
      <c r="B633" s="1">
        <v>482670101001</v>
      </c>
      <c r="C633" s="1" t="s">
        <v>1645</v>
      </c>
      <c r="D633" s="1" t="s">
        <v>216</v>
      </c>
      <c r="E633" s="1" t="s">
        <v>1644</v>
      </c>
      <c r="F633" s="1" t="s">
        <v>314</v>
      </c>
    </row>
    <row r="634" spans="1:6">
      <c r="A634" s="1" t="s">
        <v>1641</v>
      </c>
      <c r="B634" s="1">
        <v>482670101001</v>
      </c>
      <c r="C634" s="1" t="s">
        <v>1640</v>
      </c>
      <c r="D634" s="1" t="s">
        <v>216</v>
      </c>
      <c r="E634" s="1" t="s">
        <v>1639</v>
      </c>
      <c r="F634" s="1" t="s">
        <v>314</v>
      </c>
    </row>
    <row r="635" spans="1:6">
      <c r="A635" s="1" t="s">
        <v>1641</v>
      </c>
      <c r="B635" s="1">
        <v>482670101012</v>
      </c>
      <c r="C635" s="1" t="s">
        <v>1645</v>
      </c>
      <c r="D635" s="1" t="s">
        <v>216</v>
      </c>
      <c r="E635" s="1" t="s">
        <v>1644</v>
      </c>
      <c r="F635" s="1" t="s">
        <v>314</v>
      </c>
    </row>
    <row r="636" spans="1:6">
      <c r="A636" s="1" t="s">
        <v>1641</v>
      </c>
      <c r="B636" s="1">
        <v>482670101012</v>
      </c>
      <c r="C636" s="1" t="s">
        <v>1640</v>
      </c>
      <c r="D636" s="1" t="s">
        <v>216</v>
      </c>
      <c r="E636" s="1" t="s">
        <v>1639</v>
      </c>
      <c r="F636" s="1" t="s">
        <v>314</v>
      </c>
    </row>
    <row r="637" spans="1:6">
      <c r="A637" s="1" t="s">
        <v>1641</v>
      </c>
      <c r="B637" s="1">
        <v>482670101015</v>
      </c>
      <c r="C637" s="1" t="s">
        <v>1645</v>
      </c>
      <c r="D637" s="1" t="s">
        <v>216</v>
      </c>
      <c r="E637" s="1" t="s">
        <v>1644</v>
      </c>
      <c r="F637" s="1" t="s">
        <v>314</v>
      </c>
    </row>
    <row r="638" spans="1:6">
      <c r="A638" s="1" t="s">
        <v>1641</v>
      </c>
      <c r="B638" s="1">
        <v>482670101015</v>
      </c>
      <c r="C638" s="1" t="s">
        <v>1640</v>
      </c>
      <c r="D638" s="1" t="s">
        <v>216</v>
      </c>
      <c r="E638" s="1" t="s">
        <v>1639</v>
      </c>
      <c r="F638" s="1" t="s">
        <v>314</v>
      </c>
    </row>
    <row r="639" spans="1:6">
      <c r="A639" s="1" t="s">
        <v>1641</v>
      </c>
      <c r="B639" s="1">
        <v>482670101019</v>
      </c>
      <c r="C639" s="1" t="s">
        <v>1645</v>
      </c>
      <c r="D639" s="1" t="s">
        <v>216</v>
      </c>
      <c r="E639" s="1" t="s">
        <v>1644</v>
      </c>
      <c r="F639" s="1" t="s">
        <v>314</v>
      </c>
    </row>
    <row r="640" spans="1:6">
      <c r="A640" s="1" t="s">
        <v>1641</v>
      </c>
      <c r="B640" s="1">
        <v>482670101019</v>
      </c>
      <c r="C640" s="1" t="s">
        <v>1640</v>
      </c>
      <c r="D640" s="1" t="s">
        <v>216</v>
      </c>
      <c r="E640" s="1" t="s">
        <v>1639</v>
      </c>
      <c r="F640" s="1" t="s">
        <v>314</v>
      </c>
    </row>
    <row r="641" spans="1:6">
      <c r="A641" s="1" t="s">
        <v>1641</v>
      </c>
      <c r="B641" s="1">
        <v>482670101024</v>
      </c>
      <c r="C641" s="1" t="s">
        <v>1645</v>
      </c>
      <c r="D641" s="1" t="s">
        <v>216</v>
      </c>
      <c r="E641" s="1" t="s">
        <v>1644</v>
      </c>
      <c r="F641" s="1" t="s">
        <v>314</v>
      </c>
    </row>
    <row r="642" spans="1:6">
      <c r="A642" s="1" t="s">
        <v>1641</v>
      </c>
      <c r="B642" s="1">
        <v>482670101024</v>
      </c>
      <c r="C642" s="1" t="s">
        <v>1640</v>
      </c>
      <c r="D642" s="1" t="s">
        <v>216</v>
      </c>
      <c r="E642" s="1" t="s">
        <v>1639</v>
      </c>
      <c r="F642" s="1" t="s">
        <v>314</v>
      </c>
    </row>
    <row r="643" spans="1:6">
      <c r="A643" s="1" t="s">
        <v>1641</v>
      </c>
      <c r="B643" s="1">
        <v>482670101025</v>
      </c>
      <c r="C643" s="1" t="s">
        <v>1645</v>
      </c>
      <c r="D643" s="1" t="s">
        <v>216</v>
      </c>
      <c r="E643" s="1" t="s">
        <v>1644</v>
      </c>
      <c r="F643" s="1" t="s">
        <v>314</v>
      </c>
    </row>
    <row r="644" spans="1:6">
      <c r="A644" s="1" t="s">
        <v>1641</v>
      </c>
      <c r="B644" s="1">
        <v>482670101025</v>
      </c>
      <c r="C644" s="1" t="s">
        <v>1640</v>
      </c>
      <c r="D644" s="1" t="s">
        <v>216</v>
      </c>
      <c r="E644" s="1" t="s">
        <v>1639</v>
      </c>
      <c r="F644" s="1" t="s">
        <v>314</v>
      </c>
    </row>
    <row r="645" spans="1:6">
      <c r="A645" s="1" t="s">
        <v>1641</v>
      </c>
      <c r="B645" s="1">
        <v>482670101031</v>
      </c>
      <c r="C645" s="1" t="s">
        <v>1645</v>
      </c>
      <c r="D645" s="1" t="s">
        <v>216</v>
      </c>
      <c r="E645" s="1" t="s">
        <v>1644</v>
      </c>
      <c r="F645" s="1" t="s">
        <v>314</v>
      </c>
    </row>
    <row r="646" spans="1:6">
      <c r="A646" s="1" t="s">
        <v>1641</v>
      </c>
      <c r="B646" s="1">
        <v>482670101031</v>
      </c>
      <c r="C646" s="1" t="s">
        <v>1640</v>
      </c>
      <c r="D646" s="1" t="s">
        <v>216</v>
      </c>
      <c r="E646" s="1" t="s">
        <v>1639</v>
      </c>
      <c r="F646" s="1" t="s">
        <v>314</v>
      </c>
    </row>
    <row r="647" spans="1:6">
      <c r="A647" s="1" t="s">
        <v>1641</v>
      </c>
      <c r="B647" s="1">
        <v>482670101034</v>
      </c>
      <c r="C647" s="1" t="s">
        <v>1645</v>
      </c>
      <c r="D647" s="1" t="s">
        <v>216</v>
      </c>
      <c r="E647" s="1" t="s">
        <v>1644</v>
      </c>
      <c r="F647" s="1" t="s">
        <v>314</v>
      </c>
    </row>
    <row r="648" spans="1:6">
      <c r="A648" s="1" t="s">
        <v>1641</v>
      </c>
      <c r="B648" s="1">
        <v>482670101034</v>
      </c>
      <c r="C648" s="1" t="s">
        <v>1640</v>
      </c>
      <c r="D648" s="1" t="s">
        <v>216</v>
      </c>
      <c r="E648" s="1" t="s">
        <v>1639</v>
      </c>
      <c r="F648" s="1" t="s">
        <v>314</v>
      </c>
    </row>
    <row r="649" spans="1:6">
      <c r="A649" s="1" t="s">
        <v>1641</v>
      </c>
      <c r="B649" s="1">
        <v>482670101035</v>
      </c>
      <c r="C649" s="1" t="s">
        <v>1645</v>
      </c>
      <c r="D649" s="1" t="s">
        <v>216</v>
      </c>
      <c r="E649" s="1" t="s">
        <v>1644</v>
      </c>
      <c r="F649" s="1" t="s">
        <v>314</v>
      </c>
    </row>
    <row r="650" spans="1:6">
      <c r="A650" s="1" t="s">
        <v>1641</v>
      </c>
      <c r="B650" s="1">
        <v>482670101035</v>
      </c>
      <c r="C650" s="1" t="s">
        <v>1640</v>
      </c>
      <c r="D650" s="1" t="s">
        <v>216</v>
      </c>
      <c r="E650" s="1" t="s">
        <v>1639</v>
      </c>
      <c r="F650" s="1" t="s">
        <v>314</v>
      </c>
    </row>
    <row r="651" spans="1:6">
      <c r="A651" s="1" t="s">
        <v>1641</v>
      </c>
      <c r="B651" s="1">
        <v>482670101036</v>
      </c>
      <c r="C651" s="1" t="s">
        <v>1645</v>
      </c>
      <c r="D651" s="1" t="s">
        <v>216</v>
      </c>
      <c r="E651" s="1" t="s">
        <v>1644</v>
      </c>
      <c r="F651" s="1" t="s">
        <v>314</v>
      </c>
    </row>
    <row r="652" spans="1:6">
      <c r="A652" s="1" t="s">
        <v>1641</v>
      </c>
      <c r="B652" s="1">
        <v>482670101036</v>
      </c>
      <c r="C652" s="1" t="s">
        <v>1640</v>
      </c>
      <c r="D652" s="1" t="s">
        <v>216</v>
      </c>
      <c r="E652" s="1" t="s">
        <v>1639</v>
      </c>
      <c r="F652" s="1" t="s">
        <v>314</v>
      </c>
    </row>
    <row r="653" spans="1:6">
      <c r="A653" s="1" t="s">
        <v>1641</v>
      </c>
      <c r="B653" s="1">
        <v>482670101038</v>
      </c>
      <c r="C653" s="1" t="s">
        <v>1645</v>
      </c>
      <c r="D653" s="1" t="s">
        <v>216</v>
      </c>
      <c r="E653" s="1" t="s">
        <v>1644</v>
      </c>
      <c r="F653" s="1" t="s">
        <v>314</v>
      </c>
    </row>
    <row r="654" spans="1:6">
      <c r="A654" s="1" t="s">
        <v>1641</v>
      </c>
      <c r="B654" s="1">
        <v>482670101038</v>
      </c>
      <c r="C654" s="1" t="s">
        <v>1640</v>
      </c>
      <c r="D654" s="1" t="s">
        <v>216</v>
      </c>
      <c r="E654" s="1" t="s">
        <v>1639</v>
      </c>
      <c r="F654" s="1" t="s">
        <v>314</v>
      </c>
    </row>
    <row r="655" spans="1:6">
      <c r="A655" s="1" t="s">
        <v>1641</v>
      </c>
      <c r="B655" s="1">
        <v>482670101043</v>
      </c>
      <c r="C655" s="1" t="s">
        <v>1645</v>
      </c>
      <c r="D655" s="1" t="s">
        <v>216</v>
      </c>
      <c r="E655" s="1" t="s">
        <v>1644</v>
      </c>
      <c r="F655" s="1" t="s">
        <v>314</v>
      </c>
    </row>
    <row r="656" spans="1:6">
      <c r="A656" s="1" t="s">
        <v>1641</v>
      </c>
      <c r="B656" s="1">
        <v>482670101043</v>
      </c>
      <c r="C656" s="1" t="s">
        <v>1640</v>
      </c>
      <c r="D656" s="1" t="s">
        <v>216</v>
      </c>
      <c r="E656" s="1" t="s">
        <v>1639</v>
      </c>
      <c r="F656" s="1" t="s">
        <v>314</v>
      </c>
    </row>
    <row r="657" spans="1:6">
      <c r="A657" s="1" t="s">
        <v>1641</v>
      </c>
      <c r="B657" s="1">
        <v>482670101045</v>
      </c>
      <c r="C657" s="1" t="s">
        <v>1645</v>
      </c>
      <c r="D657" s="1" t="s">
        <v>216</v>
      </c>
      <c r="E657" s="1" t="s">
        <v>1644</v>
      </c>
      <c r="F657" s="1" t="s">
        <v>314</v>
      </c>
    </row>
    <row r="658" spans="1:6">
      <c r="A658" s="1" t="s">
        <v>1641</v>
      </c>
      <c r="B658" s="1">
        <v>482670101045</v>
      </c>
      <c r="C658" s="1" t="s">
        <v>1640</v>
      </c>
      <c r="D658" s="1" t="s">
        <v>216</v>
      </c>
      <c r="E658" s="1" t="s">
        <v>1639</v>
      </c>
      <c r="F658" s="1" t="s">
        <v>314</v>
      </c>
    </row>
    <row r="659" spans="1:6">
      <c r="A659" s="1" t="s">
        <v>1641</v>
      </c>
      <c r="B659" s="1">
        <v>482670101055</v>
      </c>
      <c r="C659" s="1" t="s">
        <v>1645</v>
      </c>
      <c r="D659" s="1" t="s">
        <v>216</v>
      </c>
      <c r="E659" s="1" t="s">
        <v>1644</v>
      </c>
      <c r="F659" s="1" t="s">
        <v>314</v>
      </c>
    </row>
    <row r="660" spans="1:6">
      <c r="A660" s="1" t="s">
        <v>1641</v>
      </c>
      <c r="B660" s="1">
        <v>482670101055</v>
      </c>
      <c r="C660" s="1" t="s">
        <v>1640</v>
      </c>
      <c r="D660" s="1" t="s">
        <v>216</v>
      </c>
      <c r="E660" s="1" t="s">
        <v>1639</v>
      </c>
      <c r="F660" s="1" t="s">
        <v>314</v>
      </c>
    </row>
    <row r="661" spans="1:6">
      <c r="A661" s="1" t="s">
        <v>1641</v>
      </c>
      <c r="B661" s="1">
        <v>482670101060</v>
      </c>
      <c r="C661" s="1" t="s">
        <v>1645</v>
      </c>
      <c r="D661" s="1" t="s">
        <v>216</v>
      </c>
      <c r="E661" s="1" t="s">
        <v>1644</v>
      </c>
      <c r="F661" s="1" t="s">
        <v>314</v>
      </c>
    </row>
    <row r="662" spans="1:6">
      <c r="A662" s="1" t="s">
        <v>1641</v>
      </c>
      <c r="B662" s="1">
        <v>482670101060</v>
      </c>
      <c r="C662" s="1" t="s">
        <v>1640</v>
      </c>
      <c r="D662" s="1" t="s">
        <v>216</v>
      </c>
      <c r="E662" s="1" t="s">
        <v>1639</v>
      </c>
      <c r="F662" s="1" t="s">
        <v>314</v>
      </c>
    </row>
    <row r="663" spans="1:6">
      <c r="A663" s="1" t="s">
        <v>1641</v>
      </c>
      <c r="B663" s="1">
        <v>482670101062</v>
      </c>
      <c r="C663" s="1" t="s">
        <v>1645</v>
      </c>
      <c r="D663" s="1" t="s">
        <v>216</v>
      </c>
      <c r="E663" s="1" t="s">
        <v>1644</v>
      </c>
      <c r="F663" s="1" t="s">
        <v>314</v>
      </c>
    </row>
    <row r="664" spans="1:6">
      <c r="A664" s="1" t="s">
        <v>1641</v>
      </c>
      <c r="B664" s="1">
        <v>482670101062</v>
      </c>
      <c r="C664" s="1" t="s">
        <v>1640</v>
      </c>
      <c r="D664" s="1" t="s">
        <v>216</v>
      </c>
      <c r="E664" s="1" t="s">
        <v>1639</v>
      </c>
      <c r="F664" s="1" t="s">
        <v>314</v>
      </c>
    </row>
    <row r="665" spans="1:6">
      <c r="A665" s="1" t="s">
        <v>1641</v>
      </c>
      <c r="B665" s="1">
        <v>482670101065</v>
      </c>
      <c r="C665" s="1" t="s">
        <v>1645</v>
      </c>
      <c r="D665" s="1" t="s">
        <v>216</v>
      </c>
      <c r="E665" s="1" t="s">
        <v>1644</v>
      </c>
      <c r="F665" s="1" t="s">
        <v>314</v>
      </c>
    </row>
    <row r="666" spans="1:6">
      <c r="A666" s="1" t="s">
        <v>1641</v>
      </c>
      <c r="B666" s="1">
        <v>482670101065</v>
      </c>
      <c r="C666" s="1" t="s">
        <v>1640</v>
      </c>
      <c r="D666" s="1" t="s">
        <v>216</v>
      </c>
      <c r="E666" s="1" t="s">
        <v>1639</v>
      </c>
      <c r="F666" s="1" t="s">
        <v>314</v>
      </c>
    </row>
    <row r="667" spans="1:6">
      <c r="A667" s="1" t="s">
        <v>1641</v>
      </c>
      <c r="B667" s="1">
        <v>482670101069</v>
      </c>
      <c r="C667" s="1" t="s">
        <v>1645</v>
      </c>
      <c r="D667" s="1" t="s">
        <v>216</v>
      </c>
      <c r="E667" s="1" t="s">
        <v>1644</v>
      </c>
      <c r="F667" s="1" t="s">
        <v>314</v>
      </c>
    </row>
    <row r="668" spans="1:6">
      <c r="A668" s="1" t="s">
        <v>1641</v>
      </c>
      <c r="B668" s="1">
        <v>482670101069</v>
      </c>
      <c r="C668" s="1" t="s">
        <v>1640</v>
      </c>
      <c r="D668" s="1" t="s">
        <v>216</v>
      </c>
      <c r="E668" s="1" t="s">
        <v>1639</v>
      </c>
      <c r="F668" s="1" t="s">
        <v>314</v>
      </c>
    </row>
    <row r="669" spans="1:6">
      <c r="A669" s="1" t="s">
        <v>1641</v>
      </c>
      <c r="B669" s="1">
        <v>482670101082</v>
      </c>
      <c r="C669" s="1" t="s">
        <v>1645</v>
      </c>
      <c r="D669" s="1" t="s">
        <v>216</v>
      </c>
      <c r="E669" s="1" t="s">
        <v>1644</v>
      </c>
      <c r="F669" s="1" t="s">
        <v>314</v>
      </c>
    </row>
    <row r="670" spans="1:6">
      <c r="A670" s="1" t="s">
        <v>1641</v>
      </c>
      <c r="B670" s="1">
        <v>482670101082</v>
      </c>
      <c r="C670" s="1" t="s">
        <v>1640</v>
      </c>
      <c r="D670" s="1" t="s">
        <v>216</v>
      </c>
      <c r="E670" s="1" t="s">
        <v>1639</v>
      </c>
      <c r="F670" s="1" t="s">
        <v>314</v>
      </c>
    </row>
    <row r="671" spans="1:6">
      <c r="A671" s="1" t="s">
        <v>1641</v>
      </c>
      <c r="B671" s="1">
        <v>482670101084</v>
      </c>
      <c r="C671" s="1" t="s">
        <v>1645</v>
      </c>
      <c r="D671" s="1" t="s">
        <v>216</v>
      </c>
      <c r="E671" s="1" t="s">
        <v>1644</v>
      </c>
      <c r="F671" s="1" t="s">
        <v>314</v>
      </c>
    </row>
    <row r="672" spans="1:6">
      <c r="A672" s="1" t="s">
        <v>1641</v>
      </c>
      <c r="B672" s="1">
        <v>482670101084</v>
      </c>
      <c r="C672" s="1" t="s">
        <v>1640</v>
      </c>
      <c r="D672" s="1" t="s">
        <v>216</v>
      </c>
      <c r="E672" s="1" t="s">
        <v>1639</v>
      </c>
      <c r="F672" s="1" t="s">
        <v>314</v>
      </c>
    </row>
    <row r="673" spans="1:6">
      <c r="A673" s="1" t="s">
        <v>1641</v>
      </c>
      <c r="B673" s="1">
        <v>482670101094</v>
      </c>
      <c r="C673" s="1" t="s">
        <v>1645</v>
      </c>
      <c r="D673" s="1" t="s">
        <v>216</v>
      </c>
      <c r="E673" s="1" t="s">
        <v>1644</v>
      </c>
      <c r="F673" s="1" t="s">
        <v>314</v>
      </c>
    </row>
    <row r="674" spans="1:6">
      <c r="A674" s="1" t="s">
        <v>1641</v>
      </c>
      <c r="B674" s="1">
        <v>482670101094</v>
      </c>
      <c r="C674" s="1" t="s">
        <v>1640</v>
      </c>
      <c r="D674" s="1" t="s">
        <v>216</v>
      </c>
      <c r="E674" s="1" t="s">
        <v>1639</v>
      </c>
      <c r="F674" s="1" t="s">
        <v>314</v>
      </c>
    </row>
    <row r="675" spans="1:6">
      <c r="A675" s="1" t="s">
        <v>1641</v>
      </c>
      <c r="B675" s="1">
        <v>482670101102</v>
      </c>
      <c r="C675" s="1" t="s">
        <v>1645</v>
      </c>
      <c r="D675" s="1" t="s">
        <v>216</v>
      </c>
      <c r="E675" s="1" t="s">
        <v>1644</v>
      </c>
      <c r="F675" s="1" t="s">
        <v>314</v>
      </c>
    </row>
    <row r="676" spans="1:6">
      <c r="A676" s="1" t="s">
        <v>1641</v>
      </c>
      <c r="B676" s="1">
        <v>482670101102</v>
      </c>
      <c r="C676" s="1" t="s">
        <v>1640</v>
      </c>
      <c r="D676" s="1" t="s">
        <v>216</v>
      </c>
      <c r="E676" s="1" t="s">
        <v>1639</v>
      </c>
      <c r="F676" s="1" t="s">
        <v>314</v>
      </c>
    </row>
    <row r="677" spans="1:6">
      <c r="A677" s="1" t="s">
        <v>1641</v>
      </c>
      <c r="B677" s="1">
        <v>482670101104</v>
      </c>
      <c r="C677" s="1" t="s">
        <v>1645</v>
      </c>
      <c r="D677" s="1" t="s">
        <v>216</v>
      </c>
      <c r="E677" s="1" t="s">
        <v>1644</v>
      </c>
      <c r="F677" s="1" t="s">
        <v>314</v>
      </c>
    </row>
    <row r="678" spans="1:6">
      <c r="A678" s="1" t="s">
        <v>1641</v>
      </c>
      <c r="B678" s="1">
        <v>482670101104</v>
      </c>
      <c r="C678" s="1" t="s">
        <v>1640</v>
      </c>
      <c r="D678" s="1" t="s">
        <v>216</v>
      </c>
      <c r="E678" s="1" t="s">
        <v>1639</v>
      </c>
      <c r="F678" s="1" t="s">
        <v>314</v>
      </c>
    </row>
    <row r="679" spans="1:6">
      <c r="A679" s="1" t="s">
        <v>1641</v>
      </c>
      <c r="B679" s="1">
        <v>482670101107</v>
      </c>
      <c r="C679" s="1" t="s">
        <v>1645</v>
      </c>
      <c r="D679" s="1" t="s">
        <v>216</v>
      </c>
      <c r="E679" s="1" t="s">
        <v>1644</v>
      </c>
      <c r="F679" s="1" t="s">
        <v>314</v>
      </c>
    </row>
    <row r="680" spans="1:6">
      <c r="A680" s="1" t="s">
        <v>1641</v>
      </c>
      <c r="B680" s="1">
        <v>482670101107</v>
      </c>
      <c r="C680" s="1" t="s">
        <v>1640</v>
      </c>
      <c r="D680" s="1" t="s">
        <v>216</v>
      </c>
      <c r="E680" s="1" t="s">
        <v>1639</v>
      </c>
      <c r="F680" s="1" t="s">
        <v>314</v>
      </c>
    </row>
    <row r="681" spans="1:6">
      <c r="A681" s="1" t="s">
        <v>1641</v>
      </c>
      <c r="B681" s="1">
        <v>482670101111</v>
      </c>
      <c r="C681" s="1" t="s">
        <v>1645</v>
      </c>
      <c r="D681" s="1" t="s">
        <v>216</v>
      </c>
      <c r="E681" s="1" t="s">
        <v>1644</v>
      </c>
      <c r="F681" s="1" t="s">
        <v>314</v>
      </c>
    </row>
    <row r="682" spans="1:6">
      <c r="A682" s="1" t="s">
        <v>1641</v>
      </c>
      <c r="B682" s="1">
        <v>482670101111</v>
      </c>
      <c r="C682" s="1" t="s">
        <v>1640</v>
      </c>
      <c r="D682" s="1" t="s">
        <v>216</v>
      </c>
      <c r="E682" s="1" t="s">
        <v>1639</v>
      </c>
      <c r="F682" s="1" t="s">
        <v>314</v>
      </c>
    </row>
    <row r="683" spans="1:6">
      <c r="A683" s="1" t="s">
        <v>1641</v>
      </c>
      <c r="B683" s="1">
        <v>482670101133</v>
      </c>
      <c r="C683" s="1" t="s">
        <v>1645</v>
      </c>
      <c r="D683" s="1" t="s">
        <v>216</v>
      </c>
      <c r="E683" s="1" t="s">
        <v>1644</v>
      </c>
      <c r="F683" s="1" t="s">
        <v>314</v>
      </c>
    </row>
    <row r="684" spans="1:6">
      <c r="A684" s="1" t="s">
        <v>1641</v>
      </c>
      <c r="B684" s="1">
        <v>482670101133</v>
      </c>
      <c r="C684" s="1" t="s">
        <v>1640</v>
      </c>
      <c r="D684" s="1" t="s">
        <v>216</v>
      </c>
      <c r="E684" s="1" t="s">
        <v>1639</v>
      </c>
      <c r="F684" s="1" t="s">
        <v>314</v>
      </c>
    </row>
    <row r="685" spans="1:6">
      <c r="A685" s="1" t="s">
        <v>1641</v>
      </c>
      <c r="B685" s="1">
        <v>482670101144</v>
      </c>
      <c r="C685" s="1" t="s">
        <v>1645</v>
      </c>
      <c r="D685" s="1" t="s">
        <v>216</v>
      </c>
      <c r="E685" s="1" t="s">
        <v>1644</v>
      </c>
      <c r="F685" s="1" t="s">
        <v>314</v>
      </c>
    </row>
    <row r="686" spans="1:6">
      <c r="A686" s="1" t="s">
        <v>1641</v>
      </c>
      <c r="B686" s="1">
        <v>482670101144</v>
      </c>
      <c r="C686" s="1" t="s">
        <v>1640</v>
      </c>
      <c r="D686" s="1" t="s">
        <v>216</v>
      </c>
      <c r="E686" s="1" t="s">
        <v>1639</v>
      </c>
      <c r="F686" s="1" t="s">
        <v>314</v>
      </c>
    </row>
    <row r="687" spans="1:6">
      <c r="A687" s="1" t="s">
        <v>1641</v>
      </c>
      <c r="B687" s="1">
        <v>482670101149</v>
      </c>
      <c r="C687" s="1" t="s">
        <v>1645</v>
      </c>
      <c r="D687" s="1" t="s">
        <v>216</v>
      </c>
      <c r="E687" s="1" t="s">
        <v>1644</v>
      </c>
      <c r="F687" s="1" t="s">
        <v>314</v>
      </c>
    </row>
    <row r="688" spans="1:6">
      <c r="A688" s="1" t="s">
        <v>1641</v>
      </c>
      <c r="B688" s="1">
        <v>482670101149</v>
      </c>
      <c r="C688" s="1" t="s">
        <v>1640</v>
      </c>
      <c r="D688" s="1" t="s">
        <v>216</v>
      </c>
      <c r="E688" s="1" t="s">
        <v>1639</v>
      </c>
      <c r="F688" s="1" t="s">
        <v>314</v>
      </c>
    </row>
    <row r="689" spans="1:6">
      <c r="A689" s="1" t="s">
        <v>1641</v>
      </c>
      <c r="B689" s="1">
        <v>482670101202</v>
      </c>
      <c r="C689" s="1" t="s">
        <v>1645</v>
      </c>
      <c r="D689" s="1" t="s">
        <v>216</v>
      </c>
      <c r="E689" s="1" t="s">
        <v>1644</v>
      </c>
      <c r="F689" s="1" t="s">
        <v>314</v>
      </c>
    </row>
    <row r="690" spans="1:6">
      <c r="A690" s="1" t="s">
        <v>1641</v>
      </c>
      <c r="B690" s="1">
        <v>482670101202</v>
      </c>
      <c r="C690" s="1" t="s">
        <v>1640</v>
      </c>
      <c r="D690" s="1" t="s">
        <v>216</v>
      </c>
      <c r="E690" s="1" t="s">
        <v>1639</v>
      </c>
      <c r="F690" s="1" t="s">
        <v>314</v>
      </c>
    </row>
    <row r="691" spans="1:6">
      <c r="A691" s="1" t="s">
        <v>1641</v>
      </c>
      <c r="B691" s="1">
        <v>482670101205</v>
      </c>
      <c r="C691" s="1" t="s">
        <v>1645</v>
      </c>
      <c r="D691" s="1" t="s">
        <v>216</v>
      </c>
      <c r="E691" s="1" t="s">
        <v>1644</v>
      </c>
      <c r="F691" s="1" t="s">
        <v>314</v>
      </c>
    </row>
    <row r="692" spans="1:6">
      <c r="A692" s="1" t="s">
        <v>1641</v>
      </c>
      <c r="B692" s="1">
        <v>482670101205</v>
      </c>
      <c r="C692" s="1" t="s">
        <v>1640</v>
      </c>
      <c r="D692" s="1" t="s">
        <v>216</v>
      </c>
      <c r="E692" s="1" t="s">
        <v>1639</v>
      </c>
      <c r="F692" s="1" t="s">
        <v>314</v>
      </c>
    </row>
    <row r="693" spans="1:6">
      <c r="A693" s="1" t="s">
        <v>1641</v>
      </c>
      <c r="B693" s="1">
        <v>482670101206</v>
      </c>
      <c r="C693" s="1" t="s">
        <v>1645</v>
      </c>
      <c r="D693" s="1" t="s">
        <v>216</v>
      </c>
      <c r="E693" s="1" t="s">
        <v>1644</v>
      </c>
      <c r="F693" s="1" t="s">
        <v>314</v>
      </c>
    </row>
    <row r="694" spans="1:6">
      <c r="A694" s="1" t="s">
        <v>1641</v>
      </c>
      <c r="B694" s="1">
        <v>482670101206</v>
      </c>
      <c r="C694" s="1" t="s">
        <v>1640</v>
      </c>
      <c r="D694" s="1" t="s">
        <v>216</v>
      </c>
      <c r="E694" s="1" t="s">
        <v>1639</v>
      </c>
      <c r="F694" s="1" t="s">
        <v>314</v>
      </c>
    </row>
    <row r="695" spans="1:6">
      <c r="A695" s="1" t="s">
        <v>1641</v>
      </c>
      <c r="B695" s="1">
        <v>482670101208</v>
      </c>
      <c r="C695" s="1" t="s">
        <v>1645</v>
      </c>
      <c r="D695" s="1" t="s">
        <v>216</v>
      </c>
      <c r="E695" s="1" t="s">
        <v>1644</v>
      </c>
      <c r="F695" s="1" t="s">
        <v>314</v>
      </c>
    </row>
    <row r="696" spans="1:6">
      <c r="A696" s="1" t="s">
        <v>1641</v>
      </c>
      <c r="B696" s="1">
        <v>482670101208</v>
      </c>
      <c r="C696" s="1" t="s">
        <v>1640</v>
      </c>
      <c r="D696" s="1" t="s">
        <v>216</v>
      </c>
      <c r="E696" s="1" t="s">
        <v>1639</v>
      </c>
      <c r="F696" s="1" t="s">
        <v>314</v>
      </c>
    </row>
    <row r="697" spans="1:6">
      <c r="A697" s="1" t="s">
        <v>1641</v>
      </c>
      <c r="B697" s="1">
        <v>483850101307</v>
      </c>
      <c r="C697" s="1" t="s">
        <v>1645</v>
      </c>
      <c r="D697" s="1" t="s">
        <v>216</v>
      </c>
      <c r="E697" s="1" t="s">
        <v>1644</v>
      </c>
      <c r="F697" s="1" t="s">
        <v>314</v>
      </c>
    </row>
    <row r="698" spans="1:6">
      <c r="A698" s="1" t="s">
        <v>1641</v>
      </c>
      <c r="B698" s="1">
        <v>483850101307</v>
      </c>
      <c r="C698" s="1" t="s">
        <v>1640</v>
      </c>
      <c r="D698" s="1" t="s">
        <v>216</v>
      </c>
      <c r="E698" s="1" t="s">
        <v>1639</v>
      </c>
      <c r="F698" s="1" t="s">
        <v>314</v>
      </c>
    </row>
    <row r="699" spans="1:6">
      <c r="A699" s="1" t="s">
        <v>1641</v>
      </c>
      <c r="B699" s="1">
        <v>483850101308</v>
      </c>
      <c r="C699" s="1" t="s">
        <v>1645</v>
      </c>
      <c r="D699" s="1" t="s">
        <v>216</v>
      </c>
      <c r="E699" s="1" t="s">
        <v>1644</v>
      </c>
      <c r="F699" s="1" t="s">
        <v>314</v>
      </c>
    </row>
    <row r="700" spans="1:6">
      <c r="A700" s="1" t="s">
        <v>1641</v>
      </c>
      <c r="B700" s="1">
        <v>483850101308</v>
      </c>
      <c r="C700" s="1" t="s">
        <v>1640</v>
      </c>
      <c r="D700" s="1" t="s">
        <v>216</v>
      </c>
      <c r="E700" s="1" t="s">
        <v>1639</v>
      </c>
      <c r="F700" s="1" t="s">
        <v>314</v>
      </c>
    </row>
    <row r="701" spans="1:6">
      <c r="A701" s="1" t="s">
        <v>1641</v>
      </c>
      <c r="B701" s="1">
        <v>483850101309</v>
      </c>
      <c r="C701" s="1" t="s">
        <v>1645</v>
      </c>
      <c r="D701" s="1" t="s">
        <v>216</v>
      </c>
      <c r="E701" s="1" t="s">
        <v>1644</v>
      </c>
      <c r="F701" s="1" t="s">
        <v>314</v>
      </c>
    </row>
    <row r="702" spans="1:6">
      <c r="A702" s="1" t="s">
        <v>1641</v>
      </c>
      <c r="B702" s="1">
        <v>483850101309</v>
      </c>
      <c r="C702" s="1" t="s">
        <v>1640</v>
      </c>
      <c r="D702" s="1" t="s">
        <v>216</v>
      </c>
      <c r="E702" s="1" t="s">
        <v>1639</v>
      </c>
      <c r="F702" s="1" t="s">
        <v>314</v>
      </c>
    </row>
    <row r="703" spans="1:6">
      <c r="A703" s="1" t="s">
        <v>1641</v>
      </c>
      <c r="B703" s="1">
        <v>483850101318</v>
      </c>
      <c r="C703" s="1" t="s">
        <v>1645</v>
      </c>
      <c r="D703" s="1" t="s">
        <v>216</v>
      </c>
      <c r="E703" s="1" t="s">
        <v>1644</v>
      </c>
      <c r="F703" s="1" t="s">
        <v>314</v>
      </c>
    </row>
    <row r="704" spans="1:6">
      <c r="A704" s="1" t="s">
        <v>1641</v>
      </c>
      <c r="B704" s="1">
        <v>483850101318</v>
      </c>
      <c r="C704" s="1" t="s">
        <v>1640</v>
      </c>
      <c r="D704" s="1" t="s">
        <v>216</v>
      </c>
      <c r="E704" s="1" t="s">
        <v>1639</v>
      </c>
      <c r="F704" s="1" t="s">
        <v>314</v>
      </c>
    </row>
    <row r="705" spans="1:6">
      <c r="A705" s="1" t="s">
        <v>1641</v>
      </c>
      <c r="B705" s="1">
        <v>483850101322</v>
      </c>
      <c r="C705" s="1" t="s">
        <v>1645</v>
      </c>
      <c r="D705" s="1" t="s">
        <v>216</v>
      </c>
      <c r="E705" s="1" t="s">
        <v>1644</v>
      </c>
      <c r="F705" s="1" t="s">
        <v>314</v>
      </c>
    </row>
    <row r="706" spans="1:6">
      <c r="A706" s="1" t="s">
        <v>1641</v>
      </c>
      <c r="B706" s="1">
        <v>483850101322</v>
      </c>
      <c r="C706" s="1" t="s">
        <v>1640</v>
      </c>
      <c r="D706" s="1" t="s">
        <v>216</v>
      </c>
      <c r="E706" s="1" t="s">
        <v>1639</v>
      </c>
      <c r="F706" s="1" t="s">
        <v>314</v>
      </c>
    </row>
    <row r="707" spans="1:6">
      <c r="A707" s="1" t="s">
        <v>1641</v>
      </c>
      <c r="B707" s="1">
        <v>483850101325</v>
      </c>
      <c r="C707" s="1" t="s">
        <v>1645</v>
      </c>
      <c r="D707" s="1" t="s">
        <v>216</v>
      </c>
      <c r="E707" s="1" t="s">
        <v>1644</v>
      </c>
      <c r="F707" s="1" t="s">
        <v>314</v>
      </c>
    </row>
    <row r="708" spans="1:6">
      <c r="A708" s="1" t="s">
        <v>1641</v>
      </c>
      <c r="B708" s="1">
        <v>483850101325</v>
      </c>
      <c r="C708" s="1" t="s">
        <v>1640</v>
      </c>
      <c r="D708" s="1" t="s">
        <v>216</v>
      </c>
      <c r="E708" s="1" t="s">
        <v>1639</v>
      </c>
      <c r="F708" s="1" t="s">
        <v>314</v>
      </c>
    </row>
    <row r="709" spans="1:6">
      <c r="A709" s="1" t="s">
        <v>1641</v>
      </c>
      <c r="B709" s="1">
        <v>483850101328</v>
      </c>
      <c r="C709" s="1" t="s">
        <v>1645</v>
      </c>
      <c r="D709" s="1" t="s">
        <v>216</v>
      </c>
      <c r="E709" s="1" t="s">
        <v>1644</v>
      </c>
      <c r="F709" s="1" t="s">
        <v>314</v>
      </c>
    </row>
    <row r="710" spans="1:6">
      <c r="A710" s="1" t="s">
        <v>1641</v>
      </c>
      <c r="B710" s="1">
        <v>483850101328</v>
      </c>
      <c r="C710" s="1" t="s">
        <v>1640</v>
      </c>
      <c r="D710" s="1" t="s">
        <v>216</v>
      </c>
      <c r="E710" s="1" t="s">
        <v>1639</v>
      </c>
      <c r="F710" s="1" t="s">
        <v>314</v>
      </c>
    </row>
    <row r="711" spans="1:6">
      <c r="A711" s="1" t="s">
        <v>1641</v>
      </c>
      <c r="B711" s="1">
        <v>483850101331</v>
      </c>
      <c r="C711" s="1" t="s">
        <v>1645</v>
      </c>
      <c r="D711" s="1" t="s">
        <v>216</v>
      </c>
      <c r="E711" s="1" t="s">
        <v>1644</v>
      </c>
      <c r="F711" s="1" t="s">
        <v>314</v>
      </c>
    </row>
    <row r="712" spans="1:6">
      <c r="A712" s="1" t="s">
        <v>1641</v>
      </c>
      <c r="B712" s="1">
        <v>483850101331</v>
      </c>
      <c r="C712" s="1" t="s">
        <v>1640</v>
      </c>
      <c r="D712" s="1" t="s">
        <v>216</v>
      </c>
      <c r="E712" s="1" t="s">
        <v>1639</v>
      </c>
      <c r="F712" s="1" t="s">
        <v>314</v>
      </c>
    </row>
    <row r="713" spans="1:6">
      <c r="A713" s="1" t="s">
        <v>1641</v>
      </c>
      <c r="B713" s="1">
        <v>483850101335</v>
      </c>
      <c r="C713" s="1" t="s">
        <v>1645</v>
      </c>
      <c r="D713" s="1" t="s">
        <v>216</v>
      </c>
      <c r="E713" s="1" t="s">
        <v>1644</v>
      </c>
      <c r="F713" s="1" t="s">
        <v>314</v>
      </c>
    </row>
    <row r="714" spans="1:6">
      <c r="A714" s="1" t="s">
        <v>1641</v>
      </c>
      <c r="B714" s="1">
        <v>483850101335</v>
      </c>
      <c r="C714" s="1" t="s">
        <v>1640</v>
      </c>
      <c r="D714" s="1" t="s">
        <v>216</v>
      </c>
      <c r="E714" s="1" t="s">
        <v>1639</v>
      </c>
      <c r="F714" s="1" t="s">
        <v>314</v>
      </c>
    </row>
    <row r="715" spans="1:6">
      <c r="A715" s="1" t="s">
        <v>1641</v>
      </c>
      <c r="B715" s="1">
        <v>483850101341</v>
      </c>
      <c r="C715" s="1" t="s">
        <v>1645</v>
      </c>
      <c r="D715" s="1" t="s">
        <v>216</v>
      </c>
      <c r="E715" s="1" t="s">
        <v>1644</v>
      </c>
      <c r="F715" s="1" t="s">
        <v>314</v>
      </c>
    </row>
    <row r="716" spans="1:6">
      <c r="A716" s="1" t="s">
        <v>1641</v>
      </c>
      <c r="B716" s="1">
        <v>483850101341</v>
      </c>
      <c r="C716" s="1" t="s">
        <v>1640</v>
      </c>
      <c r="D716" s="1" t="s">
        <v>216</v>
      </c>
      <c r="E716" s="1" t="s">
        <v>1639</v>
      </c>
      <c r="F716" s="1" t="s">
        <v>314</v>
      </c>
    </row>
    <row r="717" spans="1:6">
      <c r="A717" s="1" t="s">
        <v>1641</v>
      </c>
      <c r="B717" s="1">
        <v>483850101343</v>
      </c>
      <c r="C717" s="1" t="s">
        <v>1645</v>
      </c>
      <c r="D717" s="1" t="s">
        <v>216</v>
      </c>
      <c r="E717" s="1" t="s">
        <v>1644</v>
      </c>
      <c r="F717" s="1" t="s">
        <v>314</v>
      </c>
    </row>
    <row r="718" spans="1:6">
      <c r="A718" s="1" t="s">
        <v>1641</v>
      </c>
      <c r="B718" s="1">
        <v>483850101343</v>
      </c>
      <c r="C718" s="1" t="s">
        <v>1640</v>
      </c>
      <c r="D718" s="1" t="s">
        <v>216</v>
      </c>
      <c r="E718" s="1" t="s">
        <v>1639</v>
      </c>
      <c r="F718" s="1" t="s">
        <v>314</v>
      </c>
    </row>
    <row r="719" spans="1:6">
      <c r="A719" s="1" t="s">
        <v>1641</v>
      </c>
      <c r="B719" s="1">
        <v>483850101347</v>
      </c>
      <c r="C719" s="1" t="s">
        <v>1645</v>
      </c>
      <c r="D719" s="1" t="s">
        <v>216</v>
      </c>
      <c r="E719" s="1" t="s">
        <v>1644</v>
      </c>
      <c r="F719" s="1" t="s">
        <v>314</v>
      </c>
    </row>
    <row r="720" spans="1:6">
      <c r="A720" s="1" t="s">
        <v>1641</v>
      </c>
      <c r="B720" s="1">
        <v>483850101347</v>
      </c>
      <c r="C720" s="1" t="s">
        <v>1640</v>
      </c>
      <c r="D720" s="1" t="s">
        <v>216</v>
      </c>
      <c r="E720" s="1" t="s">
        <v>1639</v>
      </c>
      <c r="F720" s="1" t="s">
        <v>314</v>
      </c>
    </row>
    <row r="721" spans="1:6">
      <c r="A721" s="1" t="s">
        <v>1641</v>
      </c>
      <c r="B721" s="1">
        <v>483850101348</v>
      </c>
      <c r="C721" s="1" t="s">
        <v>1645</v>
      </c>
      <c r="D721" s="1" t="s">
        <v>216</v>
      </c>
      <c r="E721" s="1" t="s">
        <v>1644</v>
      </c>
      <c r="F721" s="1" t="s">
        <v>314</v>
      </c>
    </row>
    <row r="722" spans="1:6">
      <c r="A722" s="1" t="s">
        <v>1641</v>
      </c>
      <c r="B722" s="1">
        <v>483850101348</v>
      </c>
      <c r="C722" s="1" t="s">
        <v>1640</v>
      </c>
      <c r="D722" s="1" t="s">
        <v>216</v>
      </c>
      <c r="E722" s="1" t="s">
        <v>1639</v>
      </c>
      <c r="F722" s="1" t="s">
        <v>314</v>
      </c>
    </row>
    <row r="723" spans="1:6">
      <c r="A723" s="1" t="s">
        <v>1641</v>
      </c>
      <c r="B723" s="1">
        <v>481370101418</v>
      </c>
      <c r="C723" s="1" t="s">
        <v>1640</v>
      </c>
      <c r="D723" s="1" t="s">
        <v>216</v>
      </c>
      <c r="E723" s="1" t="s">
        <v>1639</v>
      </c>
      <c r="F723" s="1" t="s">
        <v>314</v>
      </c>
    </row>
    <row r="724" spans="1:6">
      <c r="A724" s="1" t="s">
        <v>1641</v>
      </c>
      <c r="B724" s="1">
        <v>481370101419</v>
      </c>
      <c r="C724" s="1" t="s">
        <v>1640</v>
      </c>
      <c r="D724" s="1" t="s">
        <v>216</v>
      </c>
      <c r="E724" s="1" t="s">
        <v>1639</v>
      </c>
      <c r="F724" s="1" t="s">
        <v>314</v>
      </c>
    </row>
    <row r="725" spans="1:6">
      <c r="A725" s="1" t="s">
        <v>1641</v>
      </c>
      <c r="B725" s="1">
        <v>481370101420</v>
      </c>
      <c r="C725" s="1" t="s">
        <v>1640</v>
      </c>
      <c r="D725" s="1" t="s">
        <v>216</v>
      </c>
      <c r="E725" s="1" t="s">
        <v>1639</v>
      </c>
      <c r="F725" s="1" t="s">
        <v>314</v>
      </c>
    </row>
    <row r="726" spans="1:6">
      <c r="A726" s="1" t="s">
        <v>1641</v>
      </c>
      <c r="B726" s="1">
        <v>481370101421</v>
      </c>
      <c r="C726" s="1" t="s">
        <v>1640</v>
      </c>
      <c r="D726" s="1" t="s">
        <v>216</v>
      </c>
      <c r="E726" s="1" t="s">
        <v>1639</v>
      </c>
      <c r="F726" s="1" t="s">
        <v>314</v>
      </c>
    </row>
    <row r="727" spans="1:6">
      <c r="A727" s="1" t="s">
        <v>1641</v>
      </c>
      <c r="B727" s="1">
        <v>481370101422</v>
      </c>
      <c r="C727" s="1" t="s">
        <v>1640</v>
      </c>
      <c r="D727" s="1" t="s">
        <v>216</v>
      </c>
      <c r="E727" s="1" t="s">
        <v>1639</v>
      </c>
      <c r="F727" s="1" t="s">
        <v>314</v>
      </c>
    </row>
    <row r="728" spans="1:6">
      <c r="A728" s="1" t="s">
        <v>1641</v>
      </c>
      <c r="B728" s="1">
        <v>481370101423</v>
      </c>
      <c r="C728" s="1" t="s">
        <v>1640</v>
      </c>
      <c r="D728" s="1" t="s">
        <v>216</v>
      </c>
      <c r="E728" s="1" t="s">
        <v>1639</v>
      </c>
      <c r="F728" s="1" t="s">
        <v>314</v>
      </c>
    </row>
    <row r="729" spans="1:6">
      <c r="A729" s="1" t="s">
        <v>1641</v>
      </c>
      <c r="B729" s="1">
        <v>481370101424</v>
      </c>
      <c r="C729" s="1" t="s">
        <v>1640</v>
      </c>
      <c r="D729" s="1" t="s">
        <v>216</v>
      </c>
      <c r="E729" s="1" t="s">
        <v>1639</v>
      </c>
      <c r="F729" s="1" t="s">
        <v>314</v>
      </c>
    </row>
    <row r="730" spans="1:6">
      <c r="A730" s="1" t="s">
        <v>1641</v>
      </c>
      <c r="B730" s="1">
        <v>481370101425</v>
      </c>
      <c r="C730" s="1" t="s">
        <v>1640</v>
      </c>
      <c r="D730" s="1" t="s">
        <v>216</v>
      </c>
      <c r="E730" s="1" t="s">
        <v>1639</v>
      </c>
      <c r="F730" s="1" t="s">
        <v>314</v>
      </c>
    </row>
    <row r="731" spans="1:6">
      <c r="A731" s="1" t="s">
        <v>1641</v>
      </c>
      <c r="B731" s="1">
        <v>481370101426</v>
      </c>
      <c r="C731" s="1" t="s">
        <v>1640</v>
      </c>
      <c r="D731" s="1" t="s">
        <v>216</v>
      </c>
      <c r="E731" s="1" t="s">
        <v>1639</v>
      </c>
      <c r="F731" s="1" t="s">
        <v>314</v>
      </c>
    </row>
    <row r="732" spans="1:6">
      <c r="A732" s="1" t="s">
        <v>1641</v>
      </c>
      <c r="B732" s="1">
        <v>481370101427</v>
      </c>
      <c r="C732" s="1" t="s">
        <v>1640</v>
      </c>
      <c r="D732" s="1" t="s">
        <v>216</v>
      </c>
      <c r="E732" s="1" t="s">
        <v>1639</v>
      </c>
      <c r="F732" s="1" t="s">
        <v>314</v>
      </c>
    </row>
    <row r="733" spans="1:6">
      <c r="A733" s="1" t="s">
        <v>1641</v>
      </c>
      <c r="B733" s="1">
        <v>481370101428</v>
      </c>
      <c r="C733" s="1" t="s">
        <v>1640</v>
      </c>
      <c r="D733" s="1" t="s">
        <v>216</v>
      </c>
      <c r="E733" s="1" t="s">
        <v>1639</v>
      </c>
      <c r="F733" s="1" t="s">
        <v>314</v>
      </c>
    </row>
    <row r="734" spans="1:6">
      <c r="A734" s="1" t="s">
        <v>1641</v>
      </c>
      <c r="B734" s="1">
        <v>481370101429</v>
      </c>
      <c r="C734" s="1" t="s">
        <v>1640</v>
      </c>
      <c r="D734" s="1" t="s">
        <v>216</v>
      </c>
      <c r="E734" s="1" t="s">
        <v>1639</v>
      </c>
      <c r="F734" s="1" t="s">
        <v>314</v>
      </c>
    </row>
    <row r="735" spans="1:6">
      <c r="A735" s="1" t="s">
        <v>1641</v>
      </c>
      <c r="B735" s="1">
        <v>481370101430</v>
      </c>
      <c r="C735" s="1" t="s">
        <v>1640</v>
      </c>
      <c r="D735" s="1" t="s">
        <v>216</v>
      </c>
      <c r="E735" s="1" t="s">
        <v>1639</v>
      </c>
      <c r="F735" s="1" t="s">
        <v>314</v>
      </c>
    </row>
    <row r="736" spans="1:6">
      <c r="A736" s="1" t="s">
        <v>1641</v>
      </c>
      <c r="B736" s="1">
        <v>481370101431</v>
      </c>
      <c r="C736" s="1" t="s">
        <v>1640</v>
      </c>
      <c r="D736" s="1" t="s">
        <v>216</v>
      </c>
      <c r="E736" s="1" t="s">
        <v>1639</v>
      </c>
      <c r="F736" s="1" t="s">
        <v>314</v>
      </c>
    </row>
    <row r="737" spans="1:6">
      <c r="A737" s="1" t="s">
        <v>1641</v>
      </c>
      <c r="B737" s="1">
        <v>481370101432</v>
      </c>
      <c r="C737" s="1" t="s">
        <v>1640</v>
      </c>
      <c r="D737" s="1" t="s">
        <v>216</v>
      </c>
      <c r="E737" s="1" t="s">
        <v>1639</v>
      </c>
      <c r="F737" s="1" t="s">
        <v>314</v>
      </c>
    </row>
    <row r="738" spans="1:6">
      <c r="A738" s="1" t="s">
        <v>1641</v>
      </c>
      <c r="B738" s="1">
        <v>481370101433</v>
      </c>
      <c r="C738" s="1" t="s">
        <v>1640</v>
      </c>
      <c r="D738" s="1" t="s">
        <v>216</v>
      </c>
      <c r="E738" s="1" t="s">
        <v>1639</v>
      </c>
      <c r="F738" s="1" t="s">
        <v>314</v>
      </c>
    </row>
    <row r="739" spans="1:6">
      <c r="A739" s="1" t="s">
        <v>1641</v>
      </c>
      <c r="B739" s="1">
        <v>481370101434</v>
      </c>
      <c r="C739" s="1" t="s">
        <v>1640</v>
      </c>
      <c r="D739" s="1" t="s">
        <v>216</v>
      </c>
      <c r="E739" s="1" t="s">
        <v>1639</v>
      </c>
      <c r="F739" s="1" t="s">
        <v>314</v>
      </c>
    </row>
    <row r="740" spans="1:6">
      <c r="A740" s="1" t="s">
        <v>1641</v>
      </c>
      <c r="B740" s="1">
        <v>481370101435</v>
      </c>
      <c r="C740" s="1" t="s">
        <v>1640</v>
      </c>
      <c r="D740" s="1" t="s">
        <v>216</v>
      </c>
      <c r="E740" s="1" t="s">
        <v>1639</v>
      </c>
      <c r="F740" s="1" t="s">
        <v>314</v>
      </c>
    </row>
    <row r="741" spans="1:6">
      <c r="A741" s="1" t="s">
        <v>1641</v>
      </c>
      <c r="B741" s="1">
        <v>481370101436</v>
      </c>
      <c r="C741" s="1" t="s">
        <v>1640</v>
      </c>
      <c r="D741" s="1" t="s">
        <v>216</v>
      </c>
      <c r="E741" s="1" t="s">
        <v>1639</v>
      </c>
      <c r="F741" s="1" t="s">
        <v>314</v>
      </c>
    </row>
    <row r="742" spans="1:6">
      <c r="A742" s="1" t="s">
        <v>1641</v>
      </c>
      <c r="B742" s="1">
        <v>481370101437</v>
      </c>
      <c r="C742" s="1" t="s">
        <v>1640</v>
      </c>
      <c r="D742" s="1" t="s">
        <v>216</v>
      </c>
      <c r="E742" s="1" t="s">
        <v>1639</v>
      </c>
      <c r="F742" s="1" t="s">
        <v>314</v>
      </c>
    </row>
    <row r="743" spans="1:6">
      <c r="A743" s="1" t="s">
        <v>1641</v>
      </c>
      <c r="B743" s="1">
        <v>481370101438</v>
      </c>
      <c r="C743" s="1" t="s">
        <v>1640</v>
      </c>
      <c r="D743" s="1" t="s">
        <v>216</v>
      </c>
      <c r="E743" s="1" t="s">
        <v>1639</v>
      </c>
      <c r="F743" s="1" t="s">
        <v>314</v>
      </c>
    </row>
    <row r="744" spans="1:6">
      <c r="A744" s="1" t="s">
        <v>1641</v>
      </c>
      <c r="B744" s="1">
        <v>481370101439</v>
      </c>
      <c r="C744" s="1" t="s">
        <v>1640</v>
      </c>
      <c r="D744" s="1" t="s">
        <v>216</v>
      </c>
      <c r="E744" s="1" t="s">
        <v>1639</v>
      </c>
      <c r="F744" s="1" t="s">
        <v>314</v>
      </c>
    </row>
    <row r="745" spans="1:6">
      <c r="A745" s="1" t="s">
        <v>1641</v>
      </c>
      <c r="B745" s="1">
        <v>481370101440</v>
      </c>
      <c r="C745" s="1" t="s">
        <v>1640</v>
      </c>
      <c r="D745" s="1" t="s">
        <v>216</v>
      </c>
      <c r="E745" s="1" t="s">
        <v>1639</v>
      </c>
      <c r="F745" s="1" t="s">
        <v>314</v>
      </c>
    </row>
    <row r="746" spans="1:6">
      <c r="A746" s="1" t="s">
        <v>1641</v>
      </c>
      <c r="B746" s="1">
        <v>481370101441</v>
      </c>
      <c r="C746" s="1" t="s">
        <v>1640</v>
      </c>
      <c r="D746" s="1" t="s">
        <v>216</v>
      </c>
      <c r="E746" s="1" t="s">
        <v>1639</v>
      </c>
      <c r="F746" s="1" t="s">
        <v>314</v>
      </c>
    </row>
    <row r="747" spans="1:6">
      <c r="A747" s="1" t="s">
        <v>1641</v>
      </c>
      <c r="B747" s="1">
        <v>481370101442</v>
      </c>
      <c r="C747" s="1" t="s">
        <v>1640</v>
      </c>
      <c r="D747" s="1" t="s">
        <v>216</v>
      </c>
      <c r="E747" s="1" t="s">
        <v>1639</v>
      </c>
      <c r="F747" s="1" t="s">
        <v>314</v>
      </c>
    </row>
    <row r="748" spans="1:6">
      <c r="A748" s="1" t="s">
        <v>1641</v>
      </c>
      <c r="B748" s="1">
        <v>481370101443</v>
      </c>
      <c r="C748" s="1" t="s">
        <v>1640</v>
      </c>
      <c r="D748" s="1" t="s">
        <v>216</v>
      </c>
      <c r="E748" s="1" t="s">
        <v>1639</v>
      </c>
      <c r="F748" s="1" t="s">
        <v>314</v>
      </c>
    </row>
    <row r="749" spans="1:6">
      <c r="A749" s="1" t="s">
        <v>1641</v>
      </c>
      <c r="B749" s="1">
        <v>481370101444</v>
      </c>
      <c r="C749" s="1" t="s">
        <v>1640</v>
      </c>
      <c r="D749" s="1" t="s">
        <v>216</v>
      </c>
      <c r="E749" s="1" t="s">
        <v>1639</v>
      </c>
      <c r="F749" s="1" t="s">
        <v>314</v>
      </c>
    </row>
    <row r="750" spans="1:6">
      <c r="A750" s="1" t="s">
        <v>1641</v>
      </c>
      <c r="B750" s="1">
        <v>481370101445</v>
      </c>
      <c r="C750" s="1" t="s">
        <v>1640</v>
      </c>
      <c r="D750" s="1" t="s">
        <v>216</v>
      </c>
      <c r="E750" s="1" t="s">
        <v>1639</v>
      </c>
      <c r="F750" s="1" t="s">
        <v>314</v>
      </c>
    </row>
    <row r="751" spans="1:6">
      <c r="A751" s="1" t="s">
        <v>1641</v>
      </c>
      <c r="B751" s="1">
        <v>481370101446</v>
      </c>
      <c r="C751" s="1" t="s">
        <v>1640</v>
      </c>
      <c r="D751" s="1" t="s">
        <v>216</v>
      </c>
      <c r="E751" s="1" t="s">
        <v>1639</v>
      </c>
      <c r="F751" s="1" t="s">
        <v>314</v>
      </c>
    </row>
    <row r="752" spans="1:6">
      <c r="A752" s="1" t="s">
        <v>1641</v>
      </c>
      <c r="B752" s="1">
        <v>481370101447</v>
      </c>
      <c r="C752" s="1" t="s">
        <v>1640</v>
      </c>
      <c r="D752" s="1" t="s">
        <v>216</v>
      </c>
      <c r="E752" s="1" t="s">
        <v>1639</v>
      </c>
      <c r="F752" s="1" t="s">
        <v>314</v>
      </c>
    </row>
    <row r="753" spans="1:6">
      <c r="A753" s="1" t="s">
        <v>1641</v>
      </c>
      <c r="B753" s="1">
        <v>481370101448</v>
      </c>
      <c r="C753" s="1" t="s">
        <v>1640</v>
      </c>
      <c r="D753" s="1" t="s">
        <v>216</v>
      </c>
      <c r="E753" s="1" t="s">
        <v>1639</v>
      </c>
      <c r="F753" s="1" t="s">
        <v>314</v>
      </c>
    </row>
    <row r="754" spans="1:6">
      <c r="A754" s="1" t="s">
        <v>1641</v>
      </c>
      <c r="B754" s="1">
        <v>481370101449</v>
      </c>
      <c r="C754" s="1" t="s">
        <v>1640</v>
      </c>
      <c r="D754" s="1" t="s">
        <v>216</v>
      </c>
      <c r="E754" s="1" t="s">
        <v>1639</v>
      </c>
      <c r="F754" s="1" t="s">
        <v>314</v>
      </c>
    </row>
    <row r="755" spans="1:6">
      <c r="A755" s="1" t="s">
        <v>1641</v>
      </c>
      <c r="B755" s="1">
        <v>481370101450</v>
      </c>
      <c r="C755" s="1" t="s">
        <v>1640</v>
      </c>
      <c r="D755" s="1" t="s">
        <v>216</v>
      </c>
      <c r="E755" s="1" t="s">
        <v>1639</v>
      </c>
      <c r="F755" s="1" t="s">
        <v>314</v>
      </c>
    </row>
    <row r="756" spans="1:6">
      <c r="A756" s="1" t="s">
        <v>1641</v>
      </c>
      <c r="B756" s="1">
        <v>481370101451</v>
      </c>
      <c r="C756" s="1" t="s">
        <v>1640</v>
      </c>
      <c r="D756" s="1" t="s">
        <v>216</v>
      </c>
      <c r="E756" s="1" t="s">
        <v>1639</v>
      </c>
      <c r="F756" s="1" t="s">
        <v>314</v>
      </c>
    </row>
    <row r="757" spans="1:6">
      <c r="A757" s="1" t="s">
        <v>1641</v>
      </c>
      <c r="B757" s="1">
        <v>483850101349</v>
      </c>
      <c r="C757" s="1" t="s">
        <v>1640</v>
      </c>
      <c r="D757" s="1" t="s">
        <v>216</v>
      </c>
      <c r="E757" s="1" t="s">
        <v>1639</v>
      </c>
      <c r="F757" s="1" t="s">
        <v>314</v>
      </c>
    </row>
    <row r="758" spans="1:6">
      <c r="A758" s="1" t="s">
        <v>1641</v>
      </c>
      <c r="B758" s="1">
        <v>483850101350</v>
      </c>
      <c r="C758" s="1" t="s">
        <v>1640</v>
      </c>
      <c r="D758" s="1" t="s">
        <v>216</v>
      </c>
      <c r="E758" s="1" t="s">
        <v>1639</v>
      </c>
      <c r="F758" s="1" t="s">
        <v>314</v>
      </c>
    </row>
    <row r="759" spans="1:6">
      <c r="A759" s="1" t="s">
        <v>1641</v>
      </c>
      <c r="B759" s="1">
        <v>483850101351</v>
      </c>
      <c r="C759" s="1" t="s">
        <v>1640</v>
      </c>
      <c r="D759" s="1" t="s">
        <v>216</v>
      </c>
      <c r="E759" s="1" t="s">
        <v>1639</v>
      </c>
      <c r="F759" s="1" t="s">
        <v>314</v>
      </c>
    </row>
    <row r="760" spans="1:6">
      <c r="A760" s="1" t="s">
        <v>1641</v>
      </c>
      <c r="B760" s="1">
        <v>483850101348</v>
      </c>
      <c r="C760" s="1" t="s">
        <v>1643</v>
      </c>
      <c r="D760" s="1" t="s">
        <v>216</v>
      </c>
      <c r="E760" s="1" t="s">
        <v>315</v>
      </c>
      <c r="F760" s="1" t="s">
        <v>314</v>
      </c>
    </row>
    <row r="761" spans="1:6">
      <c r="A761" s="1" t="s">
        <v>1641</v>
      </c>
      <c r="B761" s="1">
        <v>483850101348</v>
      </c>
      <c r="C761" s="1" t="s">
        <v>1640</v>
      </c>
      <c r="D761" s="1" t="s">
        <v>216</v>
      </c>
      <c r="E761" s="1" t="s">
        <v>1639</v>
      </c>
      <c r="F761" s="1" t="s">
        <v>314</v>
      </c>
    </row>
    <row r="762" spans="1:6">
      <c r="A762" s="1" t="s">
        <v>1641</v>
      </c>
      <c r="B762" s="1">
        <v>481370101452</v>
      </c>
      <c r="C762" s="1" t="s">
        <v>1640</v>
      </c>
      <c r="D762" s="1" t="s">
        <v>216</v>
      </c>
      <c r="E762" s="1" t="s">
        <v>1639</v>
      </c>
      <c r="F762" s="1" t="s">
        <v>314</v>
      </c>
    </row>
    <row r="763" spans="1:6">
      <c r="A763" s="1" t="s">
        <v>1641</v>
      </c>
      <c r="B763" s="1">
        <v>481370101453</v>
      </c>
      <c r="C763" s="1" t="s">
        <v>1640</v>
      </c>
      <c r="D763" s="1" t="s">
        <v>216</v>
      </c>
      <c r="E763" s="1" t="s">
        <v>1639</v>
      </c>
      <c r="F763" s="1" t="s">
        <v>314</v>
      </c>
    </row>
    <row r="764" spans="1:6">
      <c r="A764" s="1" t="s">
        <v>1641</v>
      </c>
      <c r="B764" s="1">
        <v>481370101454</v>
      </c>
      <c r="C764" s="1" t="s">
        <v>1640</v>
      </c>
      <c r="D764" s="1" t="s">
        <v>216</v>
      </c>
      <c r="E764" s="1" t="s">
        <v>1639</v>
      </c>
      <c r="F764" s="1" t="s">
        <v>314</v>
      </c>
    </row>
    <row r="765" spans="1:6">
      <c r="A765" s="1" t="s">
        <v>1641</v>
      </c>
      <c r="B765" s="1">
        <v>481370101455</v>
      </c>
      <c r="C765" s="1" t="s">
        <v>1640</v>
      </c>
      <c r="D765" s="1" t="s">
        <v>216</v>
      </c>
      <c r="E765" s="1" t="s">
        <v>1639</v>
      </c>
      <c r="F765" s="1" t="s">
        <v>314</v>
      </c>
    </row>
    <row r="766" spans="1:6">
      <c r="A766" s="1" t="s">
        <v>1641</v>
      </c>
      <c r="B766" s="1">
        <v>484350101274</v>
      </c>
      <c r="C766" s="1" t="s">
        <v>1640</v>
      </c>
      <c r="D766" s="1" t="s">
        <v>216</v>
      </c>
      <c r="E766" s="1" t="s">
        <v>1639</v>
      </c>
      <c r="F766" s="1" t="s">
        <v>314</v>
      </c>
    </row>
    <row r="767" spans="1:6">
      <c r="A767" s="1" t="s">
        <v>1641</v>
      </c>
      <c r="B767" s="1">
        <v>484350101275</v>
      </c>
      <c r="C767" s="1" t="s">
        <v>1640</v>
      </c>
      <c r="D767" s="1" t="s">
        <v>216</v>
      </c>
      <c r="E767" s="1" t="s">
        <v>1639</v>
      </c>
      <c r="F767" s="1" t="s">
        <v>314</v>
      </c>
    </row>
    <row r="768" spans="1:6">
      <c r="A768" s="1" t="s">
        <v>1641</v>
      </c>
      <c r="B768" s="1">
        <v>482670101209</v>
      </c>
      <c r="C768" s="1" t="s">
        <v>1640</v>
      </c>
      <c r="D768" s="1" t="s">
        <v>216</v>
      </c>
      <c r="E768" s="1" t="s">
        <v>1639</v>
      </c>
      <c r="F768" s="1" t="s">
        <v>314</v>
      </c>
    </row>
    <row r="769" spans="1:6">
      <c r="A769" s="1" t="s">
        <v>1641</v>
      </c>
      <c r="B769" s="1">
        <v>482670101210</v>
      </c>
      <c r="C769" s="1" t="s">
        <v>1640</v>
      </c>
      <c r="D769" s="1" t="s">
        <v>216</v>
      </c>
      <c r="E769" s="1" t="s">
        <v>1639</v>
      </c>
      <c r="F769" s="1" t="s">
        <v>314</v>
      </c>
    </row>
    <row r="770" spans="1:6">
      <c r="A770" s="1" t="s">
        <v>1641</v>
      </c>
      <c r="B770" s="1">
        <v>481370101456</v>
      </c>
      <c r="C770" s="1" t="s">
        <v>1640</v>
      </c>
      <c r="D770" s="1" t="s">
        <v>216</v>
      </c>
      <c r="E770" s="1" t="s">
        <v>1639</v>
      </c>
      <c r="F770" s="1" t="s">
        <v>314</v>
      </c>
    </row>
    <row r="771" spans="1:6">
      <c r="A771" s="1" t="s">
        <v>1641</v>
      </c>
      <c r="B771" s="1">
        <v>481370101457</v>
      </c>
      <c r="C771" s="1" t="s">
        <v>1640</v>
      </c>
      <c r="D771" s="1" t="s">
        <v>216</v>
      </c>
      <c r="E771" s="1" t="s">
        <v>1639</v>
      </c>
      <c r="F771" s="1" t="s">
        <v>314</v>
      </c>
    </row>
    <row r="772" spans="1:6">
      <c r="A772" s="1" t="s">
        <v>1641</v>
      </c>
      <c r="B772" s="1">
        <v>481370101458</v>
      </c>
      <c r="C772" s="1" t="s">
        <v>1640</v>
      </c>
      <c r="D772" s="1" t="s">
        <v>216</v>
      </c>
      <c r="E772" s="1" t="s">
        <v>1639</v>
      </c>
      <c r="F772" s="1" t="s">
        <v>314</v>
      </c>
    </row>
    <row r="773" spans="1:6">
      <c r="A773" s="1" t="s">
        <v>1641</v>
      </c>
      <c r="B773" s="1">
        <v>482670101211</v>
      </c>
      <c r="C773" s="1" t="s">
        <v>1640</v>
      </c>
      <c r="D773" s="1" t="s">
        <v>216</v>
      </c>
      <c r="E773" s="1" t="s">
        <v>1639</v>
      </c>
      <c r="F773" s="1" t="s">
        <v>314</v>
      </c>
    </row>
    <row r="774" spans="1:6">
      <c r="A774" s="1" t="s">
        <v>1641</v>
      </c>
      <c r="B774" s="1">
        <v>482670101212</v>
      </c>
      <c r="C774" s="1" t="s">
        <v>1640</v>
      </c>
      <c r="D774" s="1" t="s">
        <v>216</v>
      </c>
      <c r="E774" s="1" t="s">
        <v>1639</v>
      </c>
      <c r="F774" s="1" t="s">
        <v>314</v>
      </c>
    </row>
    <row r="775" spans="1:6">
      <c r="A775" s="1" t="s">
        <v>1641</v>
      </c>
      <c r="B775" s="1">
        <v>482670101213</v>
      </c>
      <c r="C775" s="1" t="s">
        <v>1640</v>
      </c>
      <c r="D775" s="1" t="s">
        <v>216</v>
      </c>
      <c r="E775" s="1" t="s">
        <v>1639</v>
      </c>
      <c r="F775" s="1" t="s">
        <v>314</v>
      </c>
    </row>
    <row r="776" spans="1:6">
      <c r="A776" s="1" t="s">
        <v>1641</v>
      </c>
      <c r="B776" s="1">
        <v>482670101214</v>
      </c>
      <c r="C776" s="1" t="s">
        <v>1640</v>
      </c>
      <c r="D776" s="1" t="s">
        <v>216</v>
      </c>
      <c r="E776" s="1" t="s">
        <v>1639</v>
      </c>
      <c r="F776" s="1" t="s">
        <v>314</v>
      </c>
    </row>
    <row r="777" spans="1:6">
      <c r="A777" s="1" t="s">
        <v>1641</v>
      </c>
      <c r="B777" s="1">
        <v>482670101215</v>
      </c>
      <c r="C777" s="1" t="s">
        <v>1640</v>
      </c>
      <c r="D777" s="1" t="s">
        <v>216</v>
      </c>
      <c r="E777" s="1" t="s">
        <v>1639</v>
      </c>
      <c r="F777" s="1" t="s">
        <v>314</v>
      </c>
    </row>
    <row r="778" spans="1:6">
      <c r="A778" s="1" t="s">
        <v>1641</v>
      </c>
      <c r="B778" s="1">
        <v>482670101216</v>
      </c>
      <c r="C778" s="1" t="s">
        <v>1640</v>
      </c>
      <c r="D778" s="1" t="s">
        <v>216</v>
      </c>
      <c r="E778" s="1" t="s">
        <v>1639</v>
      </c>
      <c r="F778" s="1" t="s">
        <v>314</v>
      </c>
    </row>
    <row r="779" spans="1:6">
      <c r="A779" s="1" t="s">
        <v>1641</v>
      </c>
      <c r="B779" s="1">
        <v>482670101217</v>
      </c>
      <c r="C779" s="1" t="s">
        <v>1640</v>
      </c>
      <c r="D779" s="1" t="s">
        <v>216</v>
      </c>
      <c r="E779" s="1" t="s">
        <v>1639</v>
      </c>
      <c r="F779" s="1" t="s">
        <v>314</v>
      </c>
    </row>
    <row r="780" spans="1:6">
      <c r="A780" s="1" t="s">
        <v>1641</v>
      </c>
      <c r="B780" s="1">
        <v>482670101218</v>
      </c>
      <c r="C780" s="1" t="s">
        <v>1640</v>
      </c>
      <c r="D780" s="1" t="s">
        <v>216</v>
      </c>
      <c r="E780" s="1" t="s">
        <v>1639</v>
      </c>
      <c r="F780" s="1" t="s">
        <v>314</v>
      </c>
    </row>
    <row r="781" spans="1:6">
      <c r="A781" s="1" t="s">
        <v>1641</v>
      </c>
      <c r="B781" s="1">
        <v>482670101219</v>
      </c>
      <c r="C781" s="1" t="s">
        <v>1640</v>
      </c>
      <c r="D781" s="1" t="s">
        <v>216</v>
      </c>
      <c r="E781" s="1" t="s">
        <v>1639</v>
      </c>
      <c r="F781" s="1" t="s">
        <v>314</v>
      </c>
    </row>
    <row r="782" spans="1:6">
      <c r="A782" s="1" t="s">
        <v>1641</v>
      </c>
      <c r="B782" s="1">
        <v>482670101220</v>
      </c>
      <c r="C782" s="1" t="s">
        <v>1640</v>
      </c>
      <c r="D782" s="1" t="s">
        <v>216</v>
      </c>
      <c r="E782" s="1" t="s">
        <v>1639</v>
      </c>
      <c r="F782" s="1" t="s">
        <v>314</v>
      </c>
    </row>
    <row r="783" spans="1:6">
      <c r="A783" s="1" t="s">
        <v>1641</v>
      </c>
      <c r="B783" s="1">
        <v>482670101221</v>
      </c>
      <c r="C783" s="1" t="s">
        <v>1640</v>
      </c>
      <c r="D783" s="1" t="s">
        <v>216</v>
      </c>
      <c r="E783" s="1" t="s">
        <v>1639</v>
      </c>
      <c r="F783" s="1" t="s">
        <v>314</v>
      </c>
    </row>
    <row r="784" spans="1:6">
      <c r="A784" s="1" t="s">
        <v>1641</v>
      </c>
      <c r="B784" s="1">
        <v>482670101222</v>
      </c>
      <c r="C784" s="1" t="s">
        <v>1640</v>
      </c>
      <c r="D784" s="1" t="s">
        <v>216</v>
      </c>
      <c r="E784" s="1" t="s">
        <v>1639</v>
      </c>
      <c r="F784" s="1" t="s">
        <v>314</v>
      </c>
    </row>
    <row r="785" spans="1:6">
      <c r="A785" s="1" t="s">
        <v>1641</v>
      </c>
      <c r="B785" s="1">
        <v>482670101223</v>
      </c>
      <c r="C785" s="1" t="s">
        <v>1640</v>
      </c>
      <c r="D785" s="1" t="s">
        <v>216</v>
      </c>
      <c r="E785" s="1" t="s">
        <v>1639</v>
      </c>
      <c r="F785" s="1" t="s">
        <v>314</v>
      </c>
    </row>
    <row r="786" spans="1:6">
      <c r="A786" s="1" t="s">
        <v>1641</v>
      </c>
      <c r="B786" s="1">
        <v>482670101224</v>
      </c>
      <c r="C786" s="1" t="s">
        <v>1640</v>
      </c>
      <c r="D786" s="1" t="s">
        <v>216</v>
      </c>
      <c r="E786" s="1" t="s">
        <v>1639</v>
      </c>
      <c r="F786" s="1" t="s">
        <v>314</v>
      </c>
    </row>
    <row r="787" spans="1:6">
      <c r="A787" s="1" t="s">
        <v>1641</v>
      </c>
      <c r="B787" s="1">
        <v>481370101459</v>
      </c>
      <c r="C787" s="1" t="s">
        <v>1640</v>
      </c>
      <c r="D787" s="1" t="s">
        <v>216</v>
      </c>
      <c r="E787" s="1" t="s">
        <v>1639</v>
      </c>
      <c r="F787" s="1" t="s">
        <v>314</v>
      </c>
    </row>
    <row r="788" spans="1:6">
      <c r="A788" s="1" t="s">
        <v>1641</v>
      </c>
      <c r="B788" s="1">
        <v>481370101460</v>
      </c>
      <c r="C788" s="1" t="s">
        <v>1640</v>
      </c>
      <c r="D788" s="1" t="s">
        <v>216</v>
      </c>
      <c r="E788" s="1" t="s">
        <v>1639</v>
      </c>
      <c r="F788" s="1" t="s">
        <v>314</v>
      </c>
    </row>
    <row r="789" spans="1:6">
      <c r="A789" s="1" t="s">
        <v>1641</v>
      </c>
      <c r="B789" s="1">
        <v>481370101461</v>
      </c>
      <c r="C789" s="1" t="s">
        <v>1640</v>
      </c>
      <c r="D789" s="1" t="s">
        <v>216</v>
      </c>
      <c r="E789" s="1" t="s">
        <v>1639</v>
      </c>
      <c r="F789" s="1" t="s">
        <v>314</v>
      </c>
    </row>
    <row r="790" spans="1:6">
      <c r="A790" s="1" t="s">
        <v>1641</v>
      </c>
      <c r="B790" s="1">
        <v>481370101462</v>
      </c>
      <c r="C790" s="1" t="s">
        <v>1640</v>
      </c>
      <c r="D790" s="1" t="s">
        <v>216</v>
      </c>
      <c r="E790" s="1" t="s">
        <v>1639</v>
      </c>
      <c r="F790" s="1" t="s">
        <v>314</v>
      </c>
    </row>
    <row r="791" spans="1:6">
      <c r="A791" s="1" t="s">
        <v>1641</v>
      </c>
      <c r="B791" s="1">
        <v>481370101463</v>
      </c>
      <c r="C791" s="1" t="s">
        <v>1640</v>
      </c>
      <c r="D791" s="1" t="s">
        <v>216</v>
      </c>
      <c r="E791" s="1" t="s">
        <v>1639</v>
      </c>
      <c r="F791" s="1" t="s">
        <v>314</v>
      </c>
    </row>
    <row r="792" spans="1:6">
      <c r="A792" s="1" t="s">
        <v>1641</v>
      </c>
      <c r="B792" s="1">
        <v>481370101464</v>
      </c>
      <c r="C792" s="1" t="s">
        <v>1640</v>
      </c>
      <c r="D792" s="1" t="s">
        <v>216</v>
      </c>
      <c r="E792" s="1" t="s">
        <v>1639</v>
      </c>
      <c r="F792" s="1" t="s">
        <v>314</v>
      </c>
    </row>
    <row r="793" spans="1:6">
      <c r="A793" s="1" t="s">
        <v>1641</v>
      </c>
      <c r="B793" s="1">
        <v>481370101465</v>
      </c>
      <c r="C793" s="1" t="s">
        <v>1640</v>
      </c>
      <c r="D793" s="1" t="s">
        <v>216</v>
      </c>
      <c r="E793" s="1" t="s">
        <v>1639</v>
      </c>
      <c r="F793" s="1" t="s">
        <v>314</v>
      </c>
    </row>
    <row r="794" spans="1:6">
      <c r="A794" s="1" t="s">
        <v>1641</v>
      </c>
      <c r="B794" s="1">
        <v>481370101466</v>
      </c>
      <c r="C794" s="1" t="s">
        <v>1640</v>
      </c>
      <c r="D794" s="1" t="s">
        <v>216</v>
      </c>
      <c r="E794" s="1" t="s">
        <v>1639</v>
      </c>
      <c r="F794" s="1" t="s">
        <v>314</v>
      </c>
    </row>
    <row r="795" spans="1:6">
      <c r="A795" s="1" t="s">
        <v>1641</v>
      </c>
      <c r="B795" s="1">
        <v>481370101467</v>
      </c>
      <c r="C795" s="1" t="s">
        <v>1640</v>
      </c>
      <c r="D795" s="1" t="s">
        <v>216</v>
      </c>
      <c r="E795" s="1" t="s">
        <v>1639</v>
      </c>
      <c r="F795" s="1" t="s">
        <v>314</v>
      </c>
    </row>
    <row r="796" spans="1:6">
      <c r="A796" s="1" t="s">
        <v>1641</v>
      </c>
      <c r="B796" s="1">
        <v>481370101468</v>
      </c>
      <c r="C796" s="1" t="s">
        <v>1640</v>
      </c>
      <c r="D796" s="1" t="s">
        <v>216</v>
      </c>
      <c r="E796" s="1" t="s">
        <v>1639</v>
      </c>
      <c r="F796" s="1" t="s">
        <v>314</v>
      </c>
    </row>
    <row r="797" spans="1:6">
      <c r="A797" s="1" t="s">
        <v>1641</v>
      </c>
      <c r="B797" s="1">
        <v>484350101276</v>
      </c>
      <c r="C797" s="1" t="s">
        <v>1640</v>
      </c>
      <c r="D797" s="1" t="s">
        <v>216</v>
      </c>
      <c r="E797" s="1" t="s">
        <v>1639</v>
      </c>
      <c r="F797" s="1" t="s">
        <v>314</v>
      </c>
    </row>
    <row r="798" spans="1:6">
      <c r="A798" s="1" t="s">
        <v>1641</v>
      </c>
      <c r="B798" s="1">
        <v>484350101273</v>
      </c>
      <c r="C798" s="1" t="s">
        <v>1642</v>
      </c>
      <c r="D798" s="1" t="s">
        <v>216</v>
      </c>
      <c r="E798" s="1" t="s">
        <v>315</v>
      </c>
      <c r="F798" s="1" t="s">
        <v>314</v>
      </c>
    </row>
    <row r="799" spans="1:6">
      <c r="A799" s="1" t="s">
        <v>1641</v>
      </c>
      <c r="B799" s="1">
        <v>484350101273</v>
      </c>
      <c r="C799" s="1" t="s">
        <v>1640</v>
      </c>
      <c r="D799" s="1" t="s">
        <v>216</v>
      </c>
      <c r="E799" s="1" t="s">
        <v>1639</v>
      </c>
      <c r="F799" s="1" t="s">
        <v>314</v>
      </c>
    </row>
    <row r="800" spans="1:6">
      <c r="A800" s="1" t="s">
        <v>1641</v>
      </c>
      <c r="B800" s="1">
        <v>481370101469</v>
      </c>
      <c r="C800" s="1" t="s">
        <v>1640</v>
      </c>
      <c r="D800" s="1" t="s">
        <v>216</v>
      </c>
      <c r="E800" s="1" t="s">
        <v>1639</v>
      </c>
      <c r="F800" s="1" t="s">
        <v>314</v>
      </c>
    </row>
    <row r="801" spans="1:6">
      <c r="A801" s="1" t="s">
        <v>1641</v>
      </c>
      <c r="B801" s="1">
        <v>481370101470</v>
      </c>
      <c r="C801" s="1" t="s">
        <v>1640</v>
      </c>
      <c r="D801" s="1" t="s">
        <v>216</v>
      </c>
      <c r="E801" s="1" t="s">
        <v>1639</v>
      </c>
      <c r="F801" s="1" t="s">
        <v>314</v>
      </c>
    </row>
    <row r="802" spans="1:6">
      <c r="A802" s="1" t="s">
        <v>1641</v>
      </c>
      <c r="B802" s="1">
        <v>481370101471</v>
      </c>
      <c r="C802" s="1" t="s">
        <v>1640</v>
      </c>
      <c r="D802" s="1" t="s">
        <v>216</v>
      </c>
      <c r="E802" s="1" t="s">
        <v>1639</v>
      </c>
      <c r="F802" s="1" t="s">
        <v>314</v>
      </c>
    </row>
    <row r="803" spans="1:6">
      <c r="A803" s="1" t="s">
        <v>318</v>
      </c>
      <c r="B803" s="1">
        <v>483090300004</v>
      </c>
      <c r="C803" s="1" t="s">
        <v>1638</v>
      </c>
      <c r="D803" s="1" t="s">
        <v>1355</v>
      </c>
      <c r="E803" s="1" t="s">
        <v>315</v>
      </c>
      <c r="F803" s="1" t="s">
        <v>314</v>
      </c>
    </row>
    <row r="804" spans="1:6">
      <c r="A804" s="1" t="s">
        <v>318</v>
      </c>
      <c r="B804" s="1">
        <v>481130300007</v>
      </c>
      <c r="C804" s="1" t="s">
        <v>1637</v>
      </c>
      <c r="D804" s="1" t="s">
        <v>1355</v>
      </c>
      <c r="E804" s="1" t="s">
        <v>315</v>
      </c>
      <c r="F804" s="1" t="s">
        <v>314</v>
      </c>
    </row>
    <row r="805" spans="1:6">
      <c r="A805" s="1" t="s">
        <v>318</v>
      </c>
      <c r="B805" s="1">
        <v>483490300033</v>
      </c>
      <c r="C805" s="1" t="s">
        <v>1408</v>
      </c>
      <c r="D805" s="1" t="s">
        <v>1355</v>
      </c>
      <c r="E805" s="1" t="s">
        <v>315</v>
      </c>
      <c r="F805" s="1" t="s">
        <v>314</v>
      </c>
    </row>
    <row r="806" spans="1:6">
      <c r="A806" s="1" t="s">
        <v>318</v>
      </c>
      <c r="B806" s="1">
        <v>483490300036</v>
      </c>
      <c r="C806" s="1" t="s">
        <v>1407</v>
      </c>
      <c r="D806" s="1" t="s">
        <v>1355</v>
      </c>
      <c r="E806" s="1" t="s">
        <v>315</v>
      </c>
      <c r="F806" s="1" t="s">
        <v>314</v>
      </c>
    </row>
    <row r="807" spans="1:6">
      <c r="A807" s="1" t="s">
        <v>318</v>
      </c>
      <c r="B807" s="1">
        <v>483490300040</v>
      </c>
      <c r="C807" s="1" t="s">
        <v>1406</v>
      </c>
      <c r="D807" s="1" t="s">
        <v>1355</v>
      </c>
      <c r="E807" s="1" t="s">
        <v>315</v>
      </c>
      <c r="F807" s="1" t="s">
        <v>314</v>
      </c>
    </row>
    <row r="808" spans="1:6">
      <c r="A808" s="1" t="s">
        <v>318</v>
      </c>
      <c r="B808" s="1">
        <v>483250300005</v>
      </c>
      <c r="C808" s="1" t="s">
        <v>1636</v>
      </c>
      <c r="D808" s="1" t="s">
        <v>1355</v>
      </c>
      <c r="E808" s="1" t="s">
        <v>315</v>
      </c>
      <c r="F808" s="1" t="s">
        <v>314</v>
      </c>
    </row>
    <row r="809" spans="1:6">
      <c r="A809" s="1" t="s">
        <v>318</v>
      </c>
      <c r="B809" s="1">
        <v>482770300005</v>
      </c>
      <c r="C809" s="1" t="s">
        <v>1405</v>
      </c>
      <c r="D809" s="1" t="s">
        <v>1355</v>
      </c>
      <c r="E809" s="1" t="s">
        <v>315</v>
      </c>
      <c r="F809" s="1" t="s">
        <v>314</v>
      </c>
    </row>
    <row r="810" spans="1:6">
      <c r="A810" s="1" t="s">
        <v>318</v>
      </c>
      <c r="B810" s="1">
        <v>482570300031</v>
      </c>
      <c r="C810" s="1" t="s">
        <v>1404</v>
      </c>
      <c r="D810" s="1" t="s">
        <v>1355</v>
      </c>
      <c r="E810" s="1" t="s">
        <v>315</v>
      </c>
      <c r="F810" s="1" t="s">
        <v>314</v>
      </c>
    </row>
    <row r="811" spans="1:6">
      <c r="A811" s="1" t="s">
        <v>318</v>
      </c>
      <c r="B811" s="1">
        <v>482570300038</v>
      </c>
      <c r="C811" s="1" t="s">
        <v>1403</v>
      </c>
      <c r="D811" s="1" t="s">
        <v>1355</v>
      </c>
      <c r="E811" s="1" t="s">
        <v>315</v>
      </c>
      <c r="F811" s="1" t="s">
        <v>314</v>
      </c>
    </row>
    <row r="812" spans="1:6">
      <c r="A812" s="1" t="s">
        <v>318</v>
      </c>
      <c r="B812" s="1">
        <v>482570300046</v>
      </c>
      <c r="C812" s="1" t="s">
        <v>1402</v>
      </c>
      <c r="D812" s="1" t="s">
        <v>1355</v>
      </c>
      <c r="E812" s="1" t="s">
        <v>315</v>
      </c>
      <c r="F812" s="1" t="s">
        <v>314</v>
      </c>
    </row>
    <row r="813" spans="1:6">
      <c r="A813" s="1" t="s">
        <v>318</v>
      </c>
      <c r="B813" s="1">
        <v>481390300014</v>
      </c>
      <c r="C813" s="1" t="s">
        <v>1401</v>
      </c>
      <c r="D813" s="1" t="s">
        <v>1355</v>
      </c>
      <c r="E813" s="1" t="s">
        <v>315</v>
      </c>
      <c r="F813" s="1" t="s">
        <v>314</v>
      </c>
    </row>
    <row r="814" spans="1:6">
      <c r="A814" s="1" t="s">
        <v>318</v>
      </c>
      <c r="B814" s="1">
        <v>481390300024</v>
      </c>
      <c r="C814" s="1" t="s">
        <v>1400</v>
      </c>
      <c r="D814" s="1" t="s">
        <v>1355</v>
      </c>
      <c r="E814" s="1" t="s">
        <v>315</v>
      </c>
      <c r="F814" s="1" t="s">
        <v>314</v>
      </c>
    </row>
    <row r="815" spans="1:6">
      <c r="A815" s="1" t="s">
        <v>318</v>
      </c>
      <c r="B815" s="1">
        <v>481390300026</v>
      </c>
      <c r="C815" s="1" t="s">
        <v>1399</v>
      </c>
      <c r="D815" s="1" t="s">
        <v>1355</v>
      </c>
      <c r="E815" s="1" t="s">
        <v>315</v>
      </c>
      <c r="F815" s="1" t="s">
        <v>314</v>
      </c>
    </row>
    <row r="816" spans="1:6">
      <c r="A816" s="1" t="s">
        <v>318</v>
      </c>
      <c r="B816" s="1">
        <v>481350300006</v>
      </c>
      <c r="C816" s="1" t="s">
        <v>685</v>
      </c>
      <c r="D816" s="1" t="s">
        <v>1355</v>
      </c>
      <c r="E816" s="1" t="s">
        <v>315</v>
      </c>
      <c r="F816" s="1" t="s">
        <v>314</v>
      </c>
    </row>
    <row r="817" spans="1:6">
      <c r="A817" s="1" t="s">
        <v>318</v>
      </c>
      <c r="B817" s="1">
        <v>480990300018</v>
      </c>
      <c r="C817" s="1" t="s">
        <v>1427</v>
      </c>
      <c r="D817" s="1" t="s">
        <v>1355</v>
      </c>
      <c r="E817" s="1" t="s">
        <v>315</v>
      </c>
      <c r="F817" s="1" t="s">
        <v>314</v>
      </c>
    </row>
    <row r="818" spans="1:6">
      <c r="A818" s="1" t="s">
        <v>318</v>
      </c>
      <c r="B818" s="1">
        <v>480990300022</v>
      </c>
      <c r="C818" s="1" t="s">
        <v>1435</v>
      </c>
      <c r="D818" s="1" t="s">
        <v>1355</v>
      </c>
      <c r="E818" s="1" t="s">
        <v>315</v>
      </c>
      <c r="F818" s="1" t="s">
        <v>314</v>
      </c>
    </row>
    <row r="819" spans="1:6">
      <c r="A819" s="1" t="s">
        <v>318</v>
      </c>
      <c r="B819" s="1">
        <v>480990300023</v>
      </c>
      <c r="C819" s="1" t="s">
        <v>1435</v>
      </c>
      <c r="D819" s="1" t="s">
        <v>1355</v>
      </c>
      <c r="E819" s="1" t="s">
        <v>315</v>
      </c>
      <c r="F819" s="1" t="s">
        <v>314</v>
      </c>
    </row>
    <row r="820" spans="1:6">
      <c r="A820" s="1" t="s">
        <v>318</v>
      </c>
      <c r="B820" s="1">
        <v>480990300024</v>
      </c>
      <c r="C820" s="1" t="s">
        <v>1635</v>
      </c>
      <c r="D820" s="1" t="s">
        <v>1355</v>
      </c>
      <c r="E820" s="1" t="s">
        <v>315</v>
      </c>
      <c r="F820" s="1" t="s">
        <v>314</v>
      </c>
    </row>
    <row r="821" spans="1:6">
      <c r="A821" s="1" t="s">
        <v>318</v>
      </c>
      <c r="B821" s="1">
        <v>480990300028</v>
      </c>
      <c r="C821" s="1" t="s">
        <v>1430</v>
      </c>
      <c r="D821" s="1" t="s">
        <v>1355</v>
      </c>
      <c r="E821" s="1" t="s">
        <v>315</v>
      </c>
      <c r="F821" s="1" t="s">
        <v>314</v>
      </c>
    </row>
    <row r="822" spans="1:6">
      <c r="A822" s="1" t="s">
        <v>318</v>
      </c>
      <c r="B822" s="1">
        <v>480010300011</v>
      </c>
      <c r="C822" s="1" t="s">
        <v>1398</v>
      </c>
      <c r="D822" s="1" t="s">
        <v>1355</v>
      </c>
      <c r="E822" s="1" t="s">
        <v>315</v>
      </c>
      <c r="F822" s="1" t="s">
        <v>314</v>
      </c>
    </row>
    <row r="823" spans="1:6">
      <c r="A823" s="1" t="s">
        <v>318</v>
      </c>
      <c r="B823" s="1">
        <v>480010300014</v>
      </c>
      <c r="C823" s="1" t="s">
        <v>1397</v>
      </c>
      <c r="D823" s="1" t="s">
        <v>1355</v>
      </c>
      <c r="E823" s="1" t="s">
        <v>315</v>
      </c>
      <c r="F823" s="1" t="s">
        <v>314</v>
      </c>
    </row>
    <row r="824" spans="1:6">
      <c r="A824" s="1" t="s">
        <v>318</v>
      </c>
      <c r="B824" s="1">
        <v>480010300017</v>
      </c>
      <c r="C824" s="1" t="s">
        <v>1396</v>
      </c>
      <c r="D824" s="1" t="s">
        <v>1355</v>
      </c>
      <c r="E824" s="1" t="s">
        <v>315</v>
      </c>
      <c r="F824" s="1" t="s">
        <v>314</v>
      </c>
    </row>
    <row r="825" spans="1:6">
      <c r="A825" s="1" t="s">
        <v>318</v>
      </c>
      <c r="B825" s="1">
        <v>480010300019</v>
      </c>
      <c r="C825" s="1" t="s">
        <v>1395</v>
      </c>
      <c r="D825" s="1" t="s">
        <v>1355</v>
      </c>
      <c r="E825" s="1" t="s">
        <v>315</v>
      </c>
      <c r="F825" s="1" t="s">
        <v>314</v>
      </c>
    </row>
    <row r="826" spans="1:6">
      <c r="A826" s="1" t="s">
        <v>318</v>
      </c>
      <c r="B826" s="1">
        <v>480010300020</v>
      </c>
      <c r="C826" s="1" t="s">
        <v>1394</v>
      </c>
      <c r="D826" s="1" t="s">
        <v>1355</v>
      </c>
      <c r="E826" s="1" t="s">
        <v>315</v>
      </c>
      <c r="F826" s="1" t="s">
        <v>314</v>
      </c>
    </row>
    <row r="827" spans="1:6">
      <c r="A827" s="1" t="s">
        <v>318</v>
      </c>
      <c r="B827" s="1">
        <v>480010300021</v>
      </c>
      <c r="C827" s="1" t="s">
        <v>1393</v>
      </c>
      <c r="D827" s="1" t="s">
        <v>1355</v>
      </c>
      <c r="E827" s="1" t="s">
        <v>315</v>
      </c>
      <c r="F827" s="1" t="s">
        <v>314</v>
      </c>
    </row>
    <row r="828" spans="1:6">
      <c r="A828" s="1" t="s">
        <v>318</v>
      </c>
      <c r="B828" s="1">
        <v>480010300026</v>
      </c>
      <c r="C828" s="1" t="s">
        <v>1392</v>
      </c>
      <c r="D828" s="1" t="s">
        <v>1355</v>
      </c>
      <c r="E828" s="1" t="s">
        <v>315</v>
      </c>
      <c r="F828" s="1" t="s">
        <v>314</v>
      </c>
    </row>
    <row r="829" spans="1:6">
      <c r="A829" s="1" t="s">
        <v>318</v>
      </c>
      <c r="B829" s="1">
        <v>480010300027</v>
      </c>
      <c r="C829" s="1" t="s">
        <v>1391</v>
      </c>
      <c r="D829" s="1" t="s">
        <v>1355</v>
      </c>
      <c r="E829" s="1" t="s">
        <v>315</v>
      </c>
      <c r="F829" s="1" t="s">
        <v>314</v>
      </c>
    </row>
    <row r="830" spans="1:6">
      <c r="A830" s="1" t="s">
        <v>318</v>
      </c>
      <c r="B830" s="1">
        <v>480010300035</v>
      </c>
      <c r="C830" s="1" t="s">
        <v>1390</v>
      </c>
      <c r="D830" s="1" t="s">
        <v>1355</v>
      </c>
      <c r="E830" s="1" t="s">
        <v>315</v>
      </c>
      <c r="F830" s="1" t="s">
        <v>314</v>
      </c>
    </row>
    <row r="831" spans="1:6">
      <c r="A831" s="1" t="s">
        <v>318</v>
      </c>
      <c r="B831" s="1">
        <v>480010300040</v>
      </c>
      <c r="C831" s="1" t="s">
        <v>1389</v>
      </c>
      <c r="D831" s="1" t="s">
        <v>1355</v>
      </c>
      <c r="E831" s="1" t="s">
        <v>315</v>
      </c>
      <c r="F831" s="1" t="s">
        <v>314</v>
      </c>
    </row>
    <row r="832" spans="1:6">
      <c r="A832" s="1" t="s">
        <v>318</v>
      </c>
      <c r="B832" s="1">
        <v>480010300041</v>
      </c>
      <c r="C832" s="1" t="s">
        <v>1388</v>
      </c>
      <c r="D832" s="1" t="s">
        <v>1355</v>
      </c>
      <c r="E832" s="1" t="s">
        <v>315</v>
      </c>
      <c r="F832" s="1" t="s">
        <v>314</v>
      </c>
    </row>
    <row r="833" spans="1:6">
      <c r="A833" s="1" t="s">
        <v>318</v>
      </c>
      <c r="B833" s="1">
        <v>480010300042</v>
      </c>
      <c r="C833" s="1" t="s">
        <v>1387</v>
      </c>
      <c r="D833" s="1" t="s">
        <v>1355</v>
      </c>
      <c r="E833" s="1" t="s">
        <v>315</v>
      </c>
      <c r="F833" s="1" t="s">
        <v>314</v>
      </c>
    </row>
    <row r="834" spans="1:6">
      <c r="A834" s="1" t="s">
        <v>318</v>
      </c>
      <c r="B834" s="1">
        <v>480010300043</v>
      </c>
      <c r="C834" s="1" t="s">
        <v>1386</v>
      </c>
      <c r="D834" s="1" t="s">
        <v>1355</v>
      </c>
      <c r="E834" s="1" t="s">
        <v>315</v>
      </c>
      <c r="F834" s="1" t="s">
        <v>314</v>
      </c>
    </row>
    <row r="835" spans="1:6">
      <c r="A835" s="1" t="s">
        <v>318</v>
      </c>
      <c r="B835" s="1">
        <v>480010300045</v>
      </c>
      <c r="C835" s="1" t="s">
        <v>1385</v>
      </c>
      <c r="D835" s="1" t="s">
        <v>1355</v>
      </c>
      <c r="E835" s="1" t="s">
        <v>315</v>
      </c>
      <c r="F835" s="1" t="s">
        <v>314</v>
      </c>
    </row>
    <row r="836" spans="1:6">
      <c r="A836" s="1" t="s">
        <v>318</v>
      </c>
      <c r="B836" s="1">
        <v>484970300006</v>
      </c>
      <c r="C836" s="1" t="s">
        <v>1573</v>
      </c>
      <c r="D836" s="1" t="s">
        <v>1355</v>
      </c>
      <c r="E836" s="1" t="s">
        <v>315</v>
      </c>
      <c r="F836" s="1" t="s">
        <v>314</v>
      </c>
    </row>
    <row r="837" spans="1:6">
      <c r="A837" s="1" t="s">
        <v>318</v>
      </c>
      <c r="B837" s="1">
        <v>484970300008</v>
      </c>
      <c r="C837" s="1" t="s">
        <v>1523</v>
      </c>
      <c r="D837" s="1" t="s">
        <v>1355</v>
      </c>
      <c r="E837" s="1" t="s">
        <v>315</v>
      </c>
      <c r="F837" s="1" t="s">
        <v>314</v>
      </c>
    </row>
    <row r="838" spans="1:6">
      <c r="A838" s="1" t="s">
        <v>318</v>
      </c>
      <c r="B838" s="1">
        <v>484970300009</v>
      </c>
      <c r="C838" s="1" t="s">
        <v>1573</v>
      </c>
      <c r="D838" s="1" t="s">
        <v>1355</v>
      </c>
      <c r="E838" s="1" t="s">
        <v>315</v>
      </c>
      <c r="F838" s="1" t="s">
        <v>314</v>
      </c>
    </row>
    <row r="839" spans="1:6">
      <c r="A839" s="1" t="s">
        <v>318</v>
      </c>
      <c r="B839" s="1">
        <v>484970300010</v>
      </c>
      <c r="C839" s="1" t="s">
        <v>1523</v>
      </c>
      <c r="D839" s="1" t="s">
        <v>1355</v>
      </c>
      <c r="E839" s="1" t="s">
        <v>315</v>
      </c>
      <c r="F839" s="1" t="s">
        <v>314</v>
      </c>
    </row>
    <row r="840" spans="1:6">
      <c r="A840" s="1" t="s">
        <v>318</v>
      </c>
      <c r="B840" s="1">
        <v>484970300011</v>
      </c>
      <c r="C840" s="1" t="s">
        <v>1523</v>
      </c>
      <c r="D840" s="1" t="s">
        <v>1355</v>
      </c>
      <c r="E840" s="1" t="s">
        <v>315</v>
      </c>
      <c r="F840" s="1" t="s">
        <v>314</v>
      </c>
    </row>
    <row r="841" spans="1:6">
      <c r="A841" s="1" t="s">
        <v>318</v>
      </c>
      <c r="B841" s="1">
        <v>484970300002</v>
      </c>
      <c r="C841" s="1" t="s">
        <v>1528</v>
      </c>
      <c r="D841" s="1" t="s">
        <v>1355</v>
      </c>
      <c r="E841" s="1" t="s">
        <v>315</v>
      </c>
      <c r="F841" s="1" t="s">
        <v>314</v>
      </c>
    </row>
    <row r="842" spans="1:6">
      <c r="A842" s="1" t="s">
        <v>318</v>
      </c>
      <c r="B842" s="1">
        <v>484970300013</v>
      </c>
      <c r="C842" s="1" t="s">
        <v>1527</v>
      </c>
      <c r="D842" s="1" t="s">
        <v>1355</v>
      </c>
      <c r="E842" s="1" t="s">
        <v>315</v>
      </c>
      <c r="F842" s="1" t="s">
        <v>314</v>
      </c>
    </row>
    <row r="843" spans="1:6">
      <c r="A843" s="1" t="s">
        <v>318</v>
      </c>
      <c r="B843" s="1">
        <v>484970300014</v>
      </c>
      <c r="C843" s="1" t="s">
        <v>1526</v>
      </c>
      <c r="D843" s="1" t="s">
        <v>1355</v>
      </c>
      <c r="E843" s="1" t="s">
        <v>315</v>
      </c>
      <c r="F843" s="1" t="s">
        <v>314</v>
      </c>
    </row>
    <row r="844" spans="1:6">
      <c r="A844" s="1" t="s">
        <v>318</v>
      </c>
      <c r="B844" s="1">
        <v>484970300015</v>
      </c>
      <c r="C844" s="1" t="s">
        <v>1525</v>
      </c>
      <c r="D844" s="1" t="s">
        <v>1355</v>
      </c>
      <c r="E844" s="1" t="s">
        <v>315</v>
      </c>
      <c r="F844" s="1" t="s">
        <v>314</v>
      </c>
    </row>
    <row r="845" spans="1:6">
      <c r="A845" s="1" t="s">
        <v>318</v>
      </c>
      <c r="B845" s="1">
        <v>484970300016</v>
      </c>
      <c r="C845" s="1" t="s">
        <v>1524</v>
      </c>
      <c r="D845" s="1" t="s">
        <v>1355</v>
      </c>
      <c r="E845" s="1" t="s">
        <v>315</v>
      </c>
      <c r="F845" s="1" t="s">
        <v>314</v>
      </c>
    </row>
    <row r="846" spans="1:6">
      <c r="A846" s="1" t="s">
        <v>318</v>
      </c>
      <c r="B846" s="1">
        <v>484970300017</v>
      </c>
      <c r="C846" s="1" t="s">
        <v>1572</v>
      </c>
      <c r="D846" s="1" t="s">
        <v>1355</v>
      </c>
      <c r="E846" s="1" t="s">
        <v>315</v>
      </c>
      <c r="F846" s="1" t="s">
        <v>314</v>
      </c>
    </row>
    <row r="847" spans="1:6">
      <c r="A847" s="1" t="s">
        <v>318</v>
      </c>
      <c r="B847" s="1">
        <v>484970300018</v>
      </c>
      <c r="C847" s="1" t="s">
        <v>1509</v>
      </c>
      <c r="D847" s="1" t="s">
        <v>1355</v>
      </c>
      <c r="E847" s="1" t="s">
        <v>315</v>
      </c>
      <c r="F847" s="1" t="s">
        <v>314</v>
      </c>
    </row>
    <row r="848" spans="1:6">
      <c r="A848" s="1" t="s">
        <v>318</v>
      </c>
      <c r="B848" s="1">
        <v>484970300921</v>
      </c>
      <c r="C848" s="1" t="s">
        <v>1509</v>
      </c>
      <c r="D848" s="1" t="s">
        <v>1355</v>
      </c>
      <c r="E848" s="1" t="s">
        <v>315</v>
      </c>
      <c r="F848" s="1" t="s">
        <v>314</v>
      </c>
    </row>
    <row r="849" spans="1:6">
      <c r="A849" s="1" t="s">
        <v>318</v>
      </c>
      <c r="B849" s="1">
        <v>484970300922</v>
      </c>
      <c r="C849" s="1" t="s">
        <v>1509</v>
      </c>
      <c r="D849" s="1" t="s">
        <v>1355</v>
      </c>
      <c r="E849" s="1" t="s">
        <v>315</v>
      </c>
      <c r="F849" s="1" t="s">
        <v>314</v>
      </c>
    </row>
    <row r="850" spans="1:6">
      <c r="A850" s="1" t="s">
        <v>318</v>
      </c>
      <c r="B850" s="1">
        <v>484970300023</v>
      </c>
      <c r="C850" s="1" t="s">
        <v>1571</v>
      </c>
      <c r="D850" s="1" t="s">
        <v>1355</v>
      </c>
      <c r="E850" s="1" t="s">
        <v>315</v>
      </c>
      <c r="F850" s="1" t="s">
        <v>314</v>
      </c>
    </row>
    <row r="851" spans="1:6">
      <c r="A851" s="1" t="s">
        <v>318</v>
      </c>
      <c r="B851" s="1">
        <v>484970300024</v>
      </c>
      <c r="C851" s="1" t="s">
        <v>1571</v>
      </c>
      <c r="D851" s="1" t="s">
        <v>1355</v>
      </c>
      <c r="E851" s="1" t="s">
        <v>315</v>
      </c>
      <c r="F851" s="1" t="s">
        <v>314</v>
      </c>
    </row>
    <row r="852" spans="1:6">
      <c r="A852" s="1" t="s">
        <v>318</v>
      </c>
      <c r="B852" s="1">
        <v>484970300025</v>
      </c>
      <c r="C852" s="1" t="s">
        <v>1571</v>
      </c>
      <c r="D852" s="1" t="s">
        <v>1355</v>
      </c>
      <c r="E852" s="1" t="s">
        <v>315</v>
      </c>
      <c r="F852" s="1" t="s">
        <v>314</v>
      </c>
    </row>
    <row r="853" spans="1:6">
      <c r="A853" s="1" t="s">
        <v>318</v>
      </c>
      <c r="B853" s="1">
        <v>484970300026</v>
      </c>
      <c r="C853" s="1" t="s">
        <v>1506</v>
      </c>
      <c r="D853" s="1" t="s">
        <v>1355</v>
      </c>
      <c r="E853" s="1" t="s">
        <v>315</v>
      </c>
      <c r="F853" s="1" t="s">
        <v>314</v>
      </c>
    </row>
    <row r="854" spans="1:6">
      <c r="A854" s="1" t="s">
        <v>318</v>
      </c>
      <c r="B854" s="1">
        <v>484970300027</v>
      </c>
      <c r="C854" s="1" t="s">
        <v>1506</v>
      </c>
      <c r="D854" s="1" t="s">
        <v>1355</v>
      </c>
      <c r="E854" s="1" t="s">
        <v>315</v>
      </c>
      <c r="F854" s="1" t="s">
        <v>314</v>
      </c>
    </row>
    <row r="855" spans="1:6">
      <c r="A855" s="1" t="s">
        <v>318</v>
      </c>
      <c r="B855" s="1">
        <v>484970300028</v>
      </c>
      <c r="C855" s="1" t="s">
        <v>1506</v>
      </c>
      <c r="D855" s="1" t="s">
        <v>1355</v>
      </c>
      <c r="E855" s="1" t="s">
        <v>315</v>
      </c>
      <c r="F855" s="1" t="s">
        <v>314</v>
      </c>
    </row>
    <row r="856" spans="1:6">
      <c r="A856" s="1" t="s">
        <v>318</v>
      </c>
      <c r="B856" s="1">
        <v>484970300029</v>
      </c>
      <c r="C856" s="1" t="s">
        <v>1506</v>
      </c>
      <c r="D856" s="1" t="s">
        <v>1355</v>
      </c>
      <c r="E856" s="1" t="s">
        <v>315</v>
      </c>
      <c r="F856" s="1" t="s">
        <v>314</v>
      </c>
    </row>
    <row r="857" spans="1:6">
      <c r="A857" s="1" t="s">
        <v>318</v>
      </c>
      <c r="B857" s="1">
        <v>484970300030</v>
      </c>
      <c r="C857" s="1" t="s">
        <v>1570</v>
      </c>
      <c r="D857" s="1" t="s">
        <v>1355</v>
      </c>
      <c r="E857" s="1" t="s">
        <v>315</v>
      </c>
      <c r="F857" s="1" t="s">
        <v>314</v>
      </c>
    </row>
    <row r="858" spans="1:6">
      <c r="A858" s="1" t="s">
        <v>318</v>
      </c>
      <c r="B858" s="1">
        <v>484970300031</v>
      </c>
      <c r="C858" s="1" t="s">
        <v>1506</v>
      </c>
      <c r="D858" s="1" t="s">
        <v>1355</v>
      </c>
      <c r="E858" s="1" t="s">
        <v>315</v>
      </c>
      <c r="F858" s="1" t="s">
        <v>314</v>
      </c>
    </row>
    <row r="859" spans="1:6">
      <c r="A859" s="1" t="s">
        <v>318</v>
      </c>
      <c r="B859" s="1">
        <v>484970300032</v>
      </c>
      <c r="C859" s="1" t="s">
        <v>1506</v>
      </c>
      <c r="D859" s="1" t="s">
        <v>1355</v>
      </c>
      <c r="E859" s="1" t="s">
        <v>315</v>
      </c>
      <c r="F859" s="1" t="s">
        <v>314</v>
      </c>
    </row>
    <row r="860" spans="1:6">
      <c r="A860" s="1" t="s">
        <v>318</v>
      </c>
      <c r="B860" s="1">
        <v>484970300033</v>
      </c>
      <c r="C860" s="1" t="s">
        <v>1570</v>
      </c>
      <c r="D860" s="1" t="s">
        <v>1355</v>
      </c>
      <c r="E860" s="1" t="s">
        <v>315</v>
      </c>
      <c r="F860" s="1" t="s">
        <v>314</v>
      </c>
    </row>
    <row r="861" spans="1:6">
      <c r="A861" s="1" t="s">
        <v>318</v>
      </c>
      <c r="B861" s="1">
        <v>484970300034</v>
      </c>
      <c r="C861" s="1" t="s">
        <v>1506</v>
      </c>
      <c r="D861" s="1" t="s">
        <v>1355</v>
      </c>
      <c r="E861" s="1" t="s">
        <v>315</v>
      </c>
      <c r="F861" s="1" t="s">
        <v>314</v>
      </c>
    </row>
    <row r="862" spans="1:6">
      <c r="A862" s="1" t="s">
        <v>318</v>
      </c>
      <c r="B862" s="1">
        <v>484970300036</v>
      </c>
      <c r="C862" s="1" t="s">
        <v>1506</v>
      </c>
      <c r="D862" s="1" t="s">
        <v>1355</v>
      </c>
      <c r="E862" s="1" t="s">
        <v>315</v>
      </c>
      <c r="F862" s="1" t="s">
        <v>314</v>
      </c>
    </row>
    <row r="863" spans="1:6">
      <c r="A863" s="1" t="s">
        <v>318</v>
      </c>
      <c r="B863" s="1">
        <v>484970300037</v>
      </c>
      <c r="C863" s="1" t="s">
        <v>1506</v>
      </c>
      <c r="D863" s="1" t="s">
        <v>1355</v>
      </c>
      <c r="E863" s="1" t="s">
        <v>315</v>
      </c>
      <c r="F863" s="1" t="s">
        <v>314</v>
      </c>
    </row>
    <row r="864" spans="1:6">
      <c r="A864" s="1" t="s">
        <v>318</v>
      </c>
      <c r="B864" s="1">
        <v>484970300038</v>
      </c>
      <c r="C864" s="1" t="s">
        <v>1506</v>
      </c>
      <c r="D864" s="1" t="s">
        <v>1355</v>
      </c>
      <c r="E864" s="1" t="s">
        <v>315</v>
      </c>
      <c r="F864" s="1" t="s">
        <v>314</v>
      </c>
    </row>
    <row r="865" spans="1:6">
      <c r="A865" s="1" t="s">
        <v>318</v>
      </c>
      <c r="B865" s="1">
        <v>484970300039</v>
      </c>
      <c r="C865" s="1" t="s">
        <v>1569</v>
      </c>
      <c r="D865" s="1" t="s">
        <v>1355</v>
      </c>
      <c r="E865" s="1" t="s">
        <v>315</v>
      </c>
      <c r="F865" s="1" t="s">
        <v>314</v>
      </c>
    </row>
    <row r="866" spans="1:6">
      <c r="A866" s="1" t="s">
        <v>318</v>
      </c>
      <c r="B866" s="1">
        <v>484970300040</v>
      </c>
      <c r="C866" s="1" t="s">
        <v>1569</v>
      </c>
      <c r="D866" s="1" t="s">
        <v>1355</v>
      </c>
      <c r="E866" s="1" t="s">
        <v>315</v>
      </c>
      <c r="F866" s="1" t="s">
        <v>314</v>
      </c>
    </row>
    <row r="867" spans="1:6">
      <c r="A867" s="1" t="s">
        <v>318</v>
      </c>
      <c r="B867" s="1">
        <v>484970300041</v>
      </c>
      <c r="C867" s="1" t="s">
        <v>1569</v>
      </c>
      <c r="D867" s="1" t="s">
        <v>1355</v>
      </c>
      <c r="E867" s="1" t="s">
        <v>315</v>
      </c>
      <c r="F867" s="1" t="s">
        <v>314</v>
      </c>
    </row>
    <row r="868" spans="1:6">
      <c r="A868" s="1" t="s">
        <v>318</v>
      </c>
      <c r="B868" s="1">
        <v>484970300042</v>
      </c>
      <c r="C868" s="1" t="s">
        <v>1569</v>
      </c>
      <c r="D868" s="1" t="s">
        <v>1355</v>
      </c>
      <c r="E868" s="1" t="s">
        <v>315</v>
      </c>
      <c r="F868" s="1" t="s">
        <v>314</v>
      </c>
    </row>
    <row r="869" spans="1:6">
      <c r="A869" s="1" t="s">
        <v>318</v>
      </c>
      <c r="B869" s="1">
        <v>484970300043</v>
      </c>
      <c r="C869" s="1" t="s">
        <v>1569</v>
      </c>
      <c r="D869" s="1" t="s">
        <v>1355</v>
      </c>
      <c r="E869" s="1" t="s">
        <v>315</v>
      </c>
      <c r="F869" s="1" t="s">
        <v>314</v>
      </c>
    </row>
    <row r="870" spans="1:6">
      <c r="A870" s="1" t="s">
        <v>318</v>
      </c>
      <c r="B870" s="1">
        <v>484970300044</v>
      </c>
      <c r="C870" s="1" t="s">
        <v>1569</v>
      </c>
      <c r="D870" s="1" t="s">
        <v>1355</v>
      </c>
      <c r="E870" s="1" t="s">
        <v>315</v>
      </c>
      <c r="F870" s="1" t="s">
        <v>314</v>
      </c>
    </row>
    <row r="871" spans="1:6">
      <c r="A871" s="1" t="s">
        <v>318</v>
      </c>
      <c r="B871" s="1">
        <v>484970300045</v>
      </c>
      <c r="C871" s="1" t="s">
        <v>1568</v>
      </c>
      <c r="D871" s="1" t="s">
        <v>1355</v>
      </c>
      <c r="E871" s="1" t="s">
        <v>315</v>
      </c>
      <c r="F871" s="1" t="s">
        <v>314</v>
      </c>
    </row>
    <row r="872" spans="1:6">
      <c r="A872" s="1" t="s">
        <v>318</v>
      </c>
      <c r="B872" s="1">
        <v>484970300046</v>
      </c>
      <c r="C872" s="1" t="s">
        <v>1567</v>
      </c>
      <c r="D872" s="1" t="s">
        <v>1355</v>
      </c>
      <c r="E872" s="1" t="s">
        <v>315</v>
      </c>
      <c r="F872" s="1" t="s">
        <v>314</v>
      </c>
    </row>
    <row r="873" spans="1:6">
      <c r="A873" s="1" t="s">
        <v>318</v>
      </c>
      <c r="B873" s="1">
        <v>484970300047</v>
      </c>
      <c r="C873" s="1" t="s">
        <v>1566</v>
      </c>
      <c r="D873" s="1" t="s">
        <v>1355</v>
      </c>
      <c r="E873" s="1" t="s">
        <v>315</v>
      </c>
      <c r="F873" s="1" t="s">
        <v>314</v>
      </c>
    </row>
    <row r="874" spans="1:6">
      <c r="A874" s="1" t="s">
        <v>318</v>
      </c>
      <c r="B874" s="1">
        <v>484970300048</v>
      </c>
      <c r="C874" s="1" t="s">
        <v>1565</v>
      </c>
      <c r="D874" s="1" t="s">
        <v>1355</v>
      </c>
      <c r="E874" s="1" t="s">
        <v>315</v>
      </c>
      <c r="F874" s="1" t="s">
        <v>314</v>
      </c>
    </row>
    <row r="875" spans="1:6">
      <c r="A875" s="1" t="s">
        <v>318</v>
      </c>
      <c r="B875" s="1">
        <v>484970300049</v>
      </c>
      <c r="C875" s="1" t="s">
        <v>1564</v>
      </c>
      <c r="D875" s="1" t="s">
        <v>1355</v>
      </c>
      <c r="E875" s="1" t="s">
        <v>315</v>
      </c>
      <c r="F875" s="1" t="s">
        <v>314</v>
      </c>
    </row>
    <row r="876" spans="1:6">
      <c r="A876" s="1" t="s">
        <v>318</v>
      </c>
      <c r="B876" s="1">
        <v>484970300050</v>
      </c>
      <c r="C876" s="1" t="s">
        <v>1563</v>
      </c>
      <c r="D876" s="1" t="s">
        <v>1355</v>
      </c>
      <c r="E876" s="1" t="s">
        <v>315</v>
      </c>
      <c r="F876" s="1" t="s">
        <v>314</v>
      </c>
    </row>
    <row r="877" spans="1:6">
      <c r="A877" s="1" t="s">
        <v>318</v>
      </c>
      <c r="B877" s="1">
        <v>484970300051</v>
      </c>
      <c r="C877" s="1" t="s">
        <v>1562</v>
      </c>
      <c r="D877" s="1" t="s">
        <v>1355</v>
      </c>
      <c r="E877" s="1" t="s">
        <v>315</v>
      </c>
      <c r="F877" s="1" t="s">
        <v>314</v>
      </c>
    </row>
    <row r="878" spans="1:6">
      <c r="A878" s="1" t="s">
        <v>318</v>
      </c>
      <c r="B878" s="1">
        <v>484970300052</v>
      </c>
      <c r="C878" s="1" t="s">
        <v>1561</v>
      </c>
      <c r="D878" s="1" t="s">
        <v>1355</v>
      </c>
      <c r="E878" s="1" t="s">
        <v>315</v>
      </c>
      <c r="F878" s="1" t="s">
        <v>314</v>
      </c>
    </row>
    <row r="879" spans="1:6">
      <c r="A879" s="1" t="s">
        <v>318</v>
      </c>
      <c r="B879" s="1">
        <v>484970300053</v>
      </c>
      <c r="C879" s="1" t="s">
        <v>1560</v>
      </c>
      <c r="D879" s="1" t="s">
        <v>1355</v>
      </c>
      <c r="E879" s="1" t="s">
        <v>315</v>
      </c>
      <c r="F879" s="1" t="s">
        <v>314</v>
      </c>
    </row>
    <row r="880" spans="1:6">
      <c r="A880" s="1" t="s">
        <v>318</v>
      </c>
      <c r="B880" s="1">
        <v>484970300054</v>
      </c>
      <c r="C880" s="1" t="s">
        <v>1559</v>
      </c>
      <c r="D880" s="1" t="s">
        <v>1355</v>
      </c>
      <c r="E880" s="1" t="s">
        <v>315</v>
      </c>
      <c r="F880" s="1" t="s">
        <v>314</v>
      </c>
    </row>
    <row r="881" spans="1:6">
      <c r="A881" s="1" t="s">
        <v>318</v>
      </c>
      <c r="B881" s="1">
        <v>484970300055</v>
      </c>
      <c r="C881" s="1" t="s">
        <v>1558</v>
      </c>
      <c r="D881" s="1" t="s">
        <v>1355</v>
      </c>
      <c r="E881" s="1" t="s">
        <v>315</v>
      </c>
      <c r="F881" s="1" t="s">
        <v>314</v>
      </c>
    </row>
    <row r="882" spans="1:6">
      <c r="A882" s="1" t="s">
        <v>318</v>
      </c>
      <c r="B882" s="1">
        <v>484970300056</v>
      </c>
      <c r="C882" s="1" t="s">
        <v>1557</v>
      </c>
      <c r="D882" s="1" t="s">
        <v>1355</v>
      </c>
      <c r="E882" s="1" t="s">
        <v>315</v>
      </c>
      <c r="F882" s="1" t="s">
        <v>314</v>
      </c>
    </row>
    <row r="883" spans="1:6">
      <c r="A883" s="1" t="s">
        <v>318</v>
      </c>
      <c r="B883" s="1">
        <v>484970300057</v>
      </c>
      <c r="C883" s="1" t="s">
        <v>1556</v>
      </c>
      <c r="D883" s="1" t="s">
        <v>1355</v>
      </c>
      <c r="E883" s="1" t="s">
        <v>315</v>
      </c>
      <c r="F883" s="1" t="s">
        <v>314</v>
      </c>
    </row>
    <row r="884" spans="1:6">
      <c r="A884" s="1" t="s">
        <v>318</v>
      </c>
      <c r="B884" s="1">
        <v>484970300058</v>
      </c>
      <c r="C884" s="1" t="s">
        <v>1555</v>
      </c>
      <c r="D884" s="1" t="s">
        <v>1355</v>
      </c>
      <c r="E884" s="1" t="s">
        <v>315</v>
      </c>
      <c r="F884" s="1" t="s">
        <v>314</v>
      </c>
    </row>
    <row r="885" spans="1:6">
      <c r="A885" s="1" t="s">
        <v>318</v>
      </c>
      <c r="B885" s="1">
        <v>484970300059</v>
      </c>
      <c r="C885" s="1" t="s">
        <v>1554</v>
      </c>
      <c r="D885" s="1" t="s">
        <v>1355</v>
      </c>
      <c r="E885" s="1" t="s">
        <v>315</v>
      </c>
      <c r="F885" s="1" t="s">
        <v>314</v>
      </c>
    </row>
    <row r="886" spans="1:6">
      <c r="A886" s="1" t="s">
        <v>318</v>
      </c>
      <c r="B886" s="1">
        <v>484970300060</v>
      </c>
      <c r="C886" s="1" t="s">
        <v>1553</v>
      </c>
      <c r="D886" s="1" t="s">
        <v>1355</v>
      </c>
      <c r="E886" s="1" t="s">
        <v>315</v>
      </c>
      <c r="F886" s="1" t="s">
        <v>314</v>
      </c>
    </row>
    <row r="887" spans="1:6">
      <c r="A887" s="1" t="s">
        <v>318</v>
      </c>
      <c r="B887" s="1">
        <v>484970300061</v>
      </c>
      <c r="C887" s="1" t="s">
        <v>1552</v>
      </c>
      <c r="D887" s="1" t="s">
        <v>1355</v>
      </c>
      <c r="E887" s="1" t="s">
        <v>315</v>
      </c>
      <c r="F887" s="1" t="s">
        <v>314</v>
      </c>
    </row>
    <row r="888" spans="1:6">
      <c r="A888" s="1" t="s">
        <v>318</v>
      </c>
      <c r="B888" s="1">
        <v>484970300062</v>
      </c>
      <c r="C888" s="1" t="s">
        <v>1551</v>
      </c>
      <c r="D888" s="1" t="s">
        <v>1355</v>
      </c>
      <c r="E888" s="1" t="s">
        <v>315</v>
      </c>
      <c r="F888" s="1" t="s">
        <v>314</v>
      </c>
    </row>
    <row r="889" spans="1:6">
      <c r="A889" s="1" t="s">
        <v>318</v>
      </c>
      <c r="B889" s="1">
        <v>484970300063</v>
      </c>
      <c r="C889" s="1" t="s">
        <v>1550</v>
      </c>
      <c r="D889" s="1" t="s">
        <v>1355</v>
      </c>
      <c r="E889" s="1" t="s">
        <v>315</v>
      </c>
      <c r="F889" s="1" t="s">
        <v>314</v>
      </c>
    </row>
    <row r="890" spans="1:6">
      <c r="A890" s="1" t="s">
        <v>318</v>
      </c>
      <c r="B890" s="1">
        <v>484970300064</v>
      </c>
      <c r="C890" s="1" t="s">
        <v>1549</v>
      </c>
      <c r="D890" s="1" t="s">
        <v>1355</v>
      </c>
      <c r="E890" s="1" t="s">
        <v>315</v>
      </c>
      <c r="F890" s="1" t="s">
        <v>314</v>
      </c>
    </row>
    <row r="891" spans="1:6">
      <c r="A891" s="1" t="s">
        <v>318</v>
      </c>
      <c r="B891" s="1">
        <v>484970300065</v>
      </c>
      <c r="C891" s="1" t="s">
        <v>1549</v>
      </c>
      <c r="D891" s="1" t="s">
        <v>1355</v>
      </c>
      <c r="E891" s="1" t="s">
        <v>315</v>
      </c>
      <c r="F891" s="1" t="s">
        <v>314</v>
      </c>
    </row>
    <row r="892" spans="1:6">
      <c r="A892" s="1" t="s">
        <v>318</v>
      </c>
      <c r="B892" s="1">
        <v>484970300066</v>
      </c>
      <c r="C892" s="1" t="s">
        <v>1442</v>
      </c>
      <c r="D892" s="1" t="s">
        <v>1355</v>
      </c>
      <c r="E892" s="1" t="s">
        <v>315</v>
      </c>
      <c r="F892" s="1" t="s">
        <v>314</v>
      </c>
    </row>
    <row r="893" spans="1:6">
      <c r="A893" s="1" t="s">
        <v>318</v>
      </c>
      <c r="B893" s="1">
        <v>484970300067</v>
      </c>
      <c r="C893" s="1" t="s">
        <v>1442</v>
      </c>
      <c r="D893" s="1" t="s">
        <v>1355</v>
      </c>
      <c r="E893" s="1" t="s">
        <v>315</v>
      </c>
      <c r="F893" s="1" t="s">
        <v>314</v>
      </c>
    </row>
    <row r="894" spans="1:6">
      <c r="A894" s="1" t="s">
        <v>318</v>
      </c>
      <c r="B894" s="1">
        <v>484970300068</v>
      </c>
      <c r="C894" s="1" t="s">
        <v>1548</v>
      </c>
      <c r="D894" s="1" t="s">
        <v>1355</v>
      </c>
      <c r="E894" s="1" t="s">
        <v>315</v>
      </c>
      <c r="F894" s="1" t="s">
        <v>314</v>
      </c>
    </row>
    <row r="895" spans="1:6">
      <c r="A895" s="1" t="s">
        <v>318</v>
      </c>
      <c r="B895" s="1">
        <v>484970300069</v>
      </c>
      <c r="C895" s="1" t="s">
        <v>1442</v>
      </c>
      <c r="D895" s="1" t="s">
        <v>1355</v>
      </c>
      <c r="E895" s="1" t="s">
        <v>315</v>
      </c>
      <c r="F895" s="1" t="s">
        <v>314</v>
      </c>
    </row>
    <row r="896" spans="1:6">
      <c r="A896" s="1" t="s">
        <v>318</v>
      </c>
      <c r="B896" s="1">
        <v>484970300070</v>
      </c>
      <c r="C896" s="1" t="s">
        <v>1547</v>
      </c>
      <c r="D896" s="1" t="s">
        <v>1355</v>
      </c>
      <c r="E896" s="1" t="s">
        <v>315</v>
      </c>
      <c r="F896" s="1" t="s">
        <v>314</v>
      </c>
    </row>
    <row r="897" spans="1:6">
      <c r="A897" s="1" t="s">
        <v>318</v>
      </c>
      <c r="B897" s="1">
        <v>484970300072</v>
      </c>
      <c r="C897" s="1" t="s">
        <v>1546</v>
      </c>
      <c r="D897" s="1" t="s">
        <v>1355</v>
      </c>
      <c r="E897" s="1" t="s">
        <v>315</v>
      </c>
      <c r="F897" s="1" t="s">
        <v>314</v>
      </c>
    </row>
    <row r="898" spans="1:6">
      <c r="A898" s="1" t="s">
        <v>318</v>
      </c>
      <c r="B898" s="1">
        <v>484970300073</v>
      </c>
      <c r="C898" s="1" t="s">
        <v>1545</v>
      </c>
      <c r="D898" s="1" t="s">
        <v>1355</v>
      </c>
      <c r="E898" s="1" t="s">
        <v>315</v>
      </c>
      <c r="F898" s="1" t="s">
        <v>314</v>
      </c>
    </row>
    <row r="899" spans="1:6">
      <c r="A899" s="1" t="s">
        <v>318</v>
      </c>
      <c r="B899" s="1">
        <v>484970300074</v>
      </c>
      <c r="C899" s="1" t="s">
        <v>1544</v>
      </c>
      <c r="D899" s="1" t="s">
        <v>1355</v>
      </c>
      <c r="E899" s="1" t="s">
        <v>315</v>
      </c>
      <c r="F899" s="1" t="s">
        <v>314</v>
      </c>
    </row>
    <row r="900" spans="1:6">
      <c r="A900" s="1" t="s">
        <v>318</v>
      </c>
      <c r="B900" s="1">
        <v>484970300075</v>
      </c>
      <c r="C900" s="1" t="s">
        <v>1544</v>
      </c>
      <c r="D900" s="1" t="s">
        <v>1355</v>
      </c>
      <c r="E900" s="1" t="s">
        <v>315</v>
      </c>
      <c r="F900" s="1" t="s">
        <v>314</v>
      </c>
    </row>
    <row r="901" spans="1:6">
      <c r="A901" s="1" t="s">
        <v>318</v>
      </c>
      <c r="B901" s="1">
        <v>484970300076</v>
      </c>
      <c r="C901" s="1" t="s">
        <v>1544</v>
      </c>
      <c r="D901" s="1" t="s">
        <v>1355</v>
      </c>
      <c r="E901" s="1" t="s">
        <v>315</v>
      </c>
      <c r="F901" s="1" t="s">
        <v>314</v>
      </c>
    </row>
    <row r="902" spans="1:6">
      <c r="A902" s="1" t="s">
        <v>318</v>
      </c>
      <c r="B902" s="1">
        <v>484970300077</v>
      </c>
      <c r="C902" s="1" t="s">
        <v>1634</v>
      </c>
      <c r="D902" s="1" t="s">
        <v>1355</v>
      </c>
      <c r="E902" s="1" t="s">
        <v>315</v>
      </c>
      <c r="F902" s="1" t="s">
        <v>314</v>
      </c>
    </row>
    <row r="903" spans="1:6">
      <c r="A903" s="1" t="s">
        <v>318</v>
      </c>
      <c r="B903" s="1">
        <v>484970300078</v>
      </c>
      <c r="C903" s="1" t="s">
        <v>1544</v>
      </c>
      <c r="D903" s="1" t="s">
        <v>1355</v>
      </c>
      <c r="E903" s="1" t="s">
        <v>315</v>
      </c>
      <c r="F903" s="1" t="s">
        <v>314</v>
      </c>
    </row>
    <row r="904" spans="1:6">
      <c r="A904" s="1" t="s">
        <v>318</v>
      </c>
      <c r="B904" s="1">
        <v>484970300079</v>
      </c>
      <c r="C904" s="1" t="s">
        <v>1544</v>
      </c>
      <c r="D904" s="1" t="s">
        <v>1355</v>
      </c>
      <c r="E904" s="1" t="s">
        <v>315</v>
      </c>
      <c r="F904" s="1" t="s">
        <v>314</v>
      </c>
    </row>
    <row r="905" spans="1:6">
      <c r="A905" s="1" t="s">
        <v>318</v>
      </c>
      <c r="B905" s="1">
        <v>484970300080</v>
      </c>
      <c r="C905" s="1" t="s">
        <v>1543</v>
      </c>
      <c r="D905" s="1" t="s">
        <v>1355</v>
      </c>
      <c r="E905" s="1" t="s">
        <v>315</v>
      </c>
      <c r="F905" s="1" t="s">
        <v>314</v>
      </c>
    </row>
    <row r="906" spans="1:6">
      <c r="A906" s="1" t="s">
        <v>318</v>
      </c>
      <c r="B906" s="1">
        <v>484970300085</v>
      </c>
      <c r="C906" s="1" t="s">
        <v>1539</v>
      </c>
      <c r="D906" s="1" t="s">
        <v>1355</v>
      </c>
      <c r="E906" s="1" t="s">
        <v>315</v>
      </c>
      <c r="F906" s="1" t="s">
        <v>314</v>
      </c>
    </row>
    <row r="907" spans="1:6">
      <c r="A907" s="1" t="s">
        <v>318</v>
      </c>
      <c r="B907" s="1">
        <v>484970300087</v>
      </c>
      <c r="C907" s="1" t="s">
        <v>1542</v>
      </c>
      <c r="D907" s="1" t="s">
        <v>1355</v>
      </c>
      <c r="E907" s="1" t="s">
        <v>315</v>
      </c>
      <c r="F907" s="1" t="s">
        <v>314</v>
      </c>
    </row>
    <row r="908" spans="1:6">
      <c r="A908" s="1" t="s">
        <v>318</v>
      </c>
      <c r="B908" s="1">
        <v>484970300088</v>
      </c>
      <c r="C908" s="1" t="s">
        <v>1539</v>
      </c>
      <c r="D908" s="1" t="s">
        <v>1355</v>
      </c>
      <c r="E908" s="1" t="s">
        <v>315</v>
      </c>
      <c r="F908" s="1" t="s">
        <v>314</v>
      </c>
    </row>
    <row r="909" spans="1:6">
      <c r="A909" s="1" t="s">
        <v>318</v>
      </c>
      <c r="B909" s="1">
        <v>484970300089</v>
      </c>
      <c r="C909" s="1" t="s">
        <v>1442</v>
      </c>
      <c r="D909" s="1" t="s">
        <v>1355</v>
      </c>
      <c r="E909" s="1" t="s">
        <v>315</v>
      </c>
      <c r="F909" s="1" t="s">
        <v>314</v>
      </c>
    </row>
    <row r="910" spans="1:6">
      <c r="A910" s="1" t="s">
        <v>318</v>
      </c>
      <c r="B910" s="1">
        <v>484970300090</v>
      </c>
      <c r="C910" s="1" t="s">
        <v>1541</v>
      </c>
      <c r="D910" s="1" t="s">
        <v>1355</v>
      </c>
      <c r="E910" s="1" t="s">
        <v>315</v>
      </c>
      <c r="F910" s="1" t="s">
        <v>314</v>
      </c>
    </row>
    <row r="911" spans="1:6">
      <c r="A911" s="1" t="s">
        <v>318</v>
      </c>
      <c r="B911" s="1">
        <v>484970300093</v>
      </c>
      <c r="C911" s="1" t="s">
        <v>1540</v>
      </c>
      <c r="D911" s="1" t="s">
        <v>1355</v>
      </c>
      <c r="E911" s="1" t="s">
        <v>315</v>
      </c>
      <c r="F911" s="1" t="s">
        <v>314</v>
      </c>
    </row>
    <row r="912" spans="1:6">
      <c r="A912" s="1" t="s">
        <v>318</v>
      </c>
      <c r="B912" s="1">
        <v>484970300095</v>
      </c>
      <c r="C912" s="1" t="s">
        <v>1539</v>
      </c>
      <c r="D912" s="1" t="s">
        <v>1355</v>
      </c>
      <c r="E912" s="1" t="s">
        <v>315</v>
      </c>
      <c r="F912" s="1" t="s">
        <v>314</v>
      </c>
    </row>
    <row r="913" spans="1:6">
      <c r="A913" s="1" t="s">
        <v>318</v>
      </c>
      <c r="B913" s="1">
        <v>484970300096</v>
      </c>
      <c r="C913" s="1" t="s">
        <v>1538</v>
      </c>
      <c r="D913" s="1" t="s">
        <v>1355</v>
      </c>
      <c r="E913" s="1" t="s">
        <v>315</v>
      </c>
      <c r="F913" s="1" t="s">
        <v>314</v>
      </c>
    </row>
    <row r="914" spans="1:6">
      <c r="A914" s="1" t="s">
        <v>318</v>
      </c>
      <c r="B914" s="1">
        <v>484970300103</v>
      </c>
      <c r="C914" s="1" t="s">
        <v>1537</v>
      </c>
      <c r="D914" s="1" t="s">
        <v>1355</v>
      </c>
      <c r="E914" s="1" t="s">
        <v>315</v>
      </c>
      <c r="F914" s="1" t="s">
        <v>314</v>
      </c>
    </row>
    <row r="915" spans="1:6">
      <c r="A915" s="1" t="s">
        <v>318</v>
      </c>
      <c r="B915" s="1">
        <v>484970300107</v>
      </c>
      <c r="C915" s="1" t="s">
        <v>1536</v>
      </c>
      <c r="D915" s="1" t="s">
        <v>1355</v>
      </c>
      <c r="E915" s="1" t="s">
        <v>315</v>
      </c>
      <c r="F915" s="1" t="s">
        <v>314</v>
      </c>
    </row>
    <row r="916" spans="1:6">
      <c r="A916" s="1" t="s">
        <v>318</v>
      </c>
      <c r="B916" s="1">
        <v>484970300110</v>
      </c>
      <c r="C916" s="1" t="s">
        <v>1535</v>
      </c>
      <c r="D916" s="1" t="s">
        <v>1355</v>
      </c>
      <c r="E916" s="1" t="s">
        <v>315</v>
      </c>
      <c r="F916" s="1" t="s">
        <v>314</v>
      </c>
    </row>
    <row r="917" spans="1:6">
      <c r="A917" s="1" t="s">
        <v>318</v>
      </c>
      <c r="B917" s="1">
        <v>484970300111</v>
      </c>
      <c r="C917" s="1" t="s">
        <v>1535</v>
      </c>
      <c r="D917" s="1" t="s">
        <v>1355</v>
      </c>
      <c r="E917" s="1" t="s">
        <v>315</v>
      </c>
      <c r="F917" s="1" t="s">
        <v>314</v>
      </c>
    </row>
    <row r="918" spans="1:6">
      <c r="A918" s="1" t="s">
        <v>318</v>
      </c>
      <c r="B918" s="1">
        <v>484970300112</v>
      </c>
      <c r="C918" s="1" t="s">
        <v>1534</v>
      </c>
      <c r="D918" s="1" t="s">
        <v>1355</v>
      </c>
      <c r="E918" s="1" t="s">
        <v>315</v>
      </c>
      <c r="F918" s="1" t="s">
        <v>314</v>
      </c>
    </row>
    <row r="919" spans="1:6">
      <c r="A919" s="1" t="s">
        <v>318</v>
      </c>
      <c r="B919" s="1">
        <v>484970300113</v>
      </c>
      <c r="C919" s="1" t="s">
        <v>1533</v>
      </c>
      <c r="D919" s="1" t="s">
        <v>1355</v>
      </c>
      <c r="E919" s="1" t="s">
        <v>315</v>
      </c>
      <c r="F919" s="1" t="s">
        <v>314</v>
      </c>
    </row>
    <row r="920" spans="1:6">
      <c r="A920" s="1" t="s">
        <v>318</v>
      </c>
      <c r="B920" s="1">
        <v>484970300115</v>
      </c>
      <c r="C920" s="1" t="s">
        <v>1532</v>
      </c>
      <c r="D920" s="1" t="s">
        <v>1355</v>
      </c>
      <c r="E920" s="1" t="s">
        <v>315</v>
      </c>
      <c r="F920" s="1" t="s">
        <v>314</v>
      </c>
    </row>
    <row r="921" spans="1:6">
      <c r="A921" s="1" t="s">
        <v>318</v>
      </c>
      <c r="B921" s="1">
        <v>484970300116</v>
      </c>
      <c r="C921" s="1" t="s">
        <v>1531</v>
      </c>
      <c r="D921" s="1" t="s">
        <v>1355</v>
      </c>
      <c r="E921" s="1" t="s">
        <v>315</v>
      </c>
      <c r="F921" s="1" t="s">
        <v>314</v>
      </c>
    </row>
    <row r="922" spans="1:6">
      <c r="A922" s="1" t="s">
        <v>318</v>
      </c>
      <c r="B922" s="1">
        <v>484970300117</v>
      </c>
      <c r="C922" s="1" t="s">
        <v>1530</v>
      </c>
      <c r="D922" s="1" t="s">
        <v>1355</v>
      </c>
      <c r="E922" s="1" t="s">
        <v>315</v>
      </c>
      <c r="F922" s="1" t="s">
        <v>314</v>
      </c>
    </row>
    <row r="923" spans="1:6">
      <c r="A923" s="1" t="s">
        <v>318</v>
      </c>
      <c r="B923" s="1">
        <v>484970300119</v>
      </c>
      <c r="C923" s="1" t="s">
        <v>1529</v>
      </c>
      <c r="D923" s="1" t="s">
        <v>1355</v>
      </c>
      <c r="E923" s="1" t="s">
        <v>315</v>
      </c>
      <c r="F923" s="1" t="s">
        <v>314</v>
      </c>
    </row>
    <row r="924" spans="1:6">
      <c r="A924" s="1" t="s">
        <v>318</v>
      </c>
      <c r="B924" s="1">
        <v>484970300120</v>
      </c>
      <c r="C924" s="1" t="s">
        <v>1522</v>
      </c>
      <c r="D924" s="1" t="s">
        <v>1355</v>
      </c>
      <c r="E924" s="1" t="s">
        <v>315</v>
      </c>
      <c r="F924" s="1" t="s">
        <v>314</v>
      </c>
    </row>
    <row r="925" spans="1:6">
      <c r="A925" s="1" t="s">
        <v>318</v>
      </c>
      <c r="B925" s="1">
        <v>484970300122</v>
      </c>
      <c r="C925" s="1" t="s">
        <v>1522</v>
      </c>
      <c r="D925" s="1" t="s">
        <v>1355</v>
      </c>
      <c r="E925" s="1" t="s">
        <v>315</v>
      </c>
      <c r="F925" s="1" t="s">
        <v>314</v>
      </c>
    </row>
    <row r="926" spans="1:6">
      <c r="A926" s="1" t="s">
        <v>318</v>
      </c>
      <c r="B926" s="1">
        <v>484970300123</v>
      </c>
      <c r="C926" s="1" t="s">
        <v>1522</v>
      </c>
      <c r="D926" s="1" t="s">
        <v>1355</v>
      </c>
      <c r="E926" s="1" t="s">
        <v>315</v>
      </c>
      <c r="F926" s="1" t="s">
        <v>314</v>
      </c>
    </row>
    <row r="927" spans="1:6">
      <c r="A927" s="1" t="s">
        <v>318</v>
      </c>
      <c r="B927" s="1">
        <v>484970300125</v>
      </c>
      <c r="C927" s="1" t="s">
        <v>1505</v>
      </c>
      <c r="D927" s="1" t="s">
        <v>1355</v>
      </c>
      <c r="E927" s="1" t="s">
        <v>315</v>
      </c>
      <c r="F927" s="1" t="s">
        <v>314</v>
      </c>
    </row>
    <row r="928" spans="1:6">
      <c r="A928" s="1" t="s">
        <v>318</v>
      </c>
      <c r="B928" s="1">
        <v>484970300126</v>
      </c>
      <c r="C928" s="1" t="s">
        <v>1505</v>
      </c>
      <c r="D928" s="1" t="s">
        <v>1355</v>
      </c>
      <c r="E928" s="1" t="s">
        <v>315</v>
      </c>
      <c r="F928" s="1" t="s">
        <v>314</v>
      </c>
    </row>
    <row r="929" spans="1:6">
      <c r="A929" s="1" t="s">
        <v>318</v>
      </c>
      <c r="B929" s="1">
        <v>484970300129</v>
      </c>
      <c r="C929" s="1" t="s">
        <v>1522</v>
      </c>
      <c r="D929" s="1" t="s">
        <v>1355</v>
      </c>
      <c r="E929" s="1" t="s">
        <v>315</v>
      </c>
      <c r="F929" s="1" t="s">
        <v>314</v>
      </c>
    </row>
    <row r="930" spans="1:6">
      <c r="A930" s="1" t="s">
        <v>318</v>
      </c>
      <c r="B930" s="1">
        <v>484970300130</v>
      </c>
      <c r="C930" s="1" t="s">
        <v>1522</v>
      </c>
      <c r="D930" s="1" t="s">
        <v>1355</v>
      </c>
      <c r="E930" s="1" t="s">
        <v>315</v>
      </c>
      <c r="F930" s="1" t="s">
        <v>314</v>
      </c>
    </row>
    <row r="931" spans="1:6">
      <c r="A931" s="1" t="s">
        <v>318</v>
      </c>
      <c r="B931" s="1">
        <v>484970300131</v>
      </c>
      <c r="C931" s="1" t="s">
        <v>1505</v>
      </c>
      <c r="D931" s="1" t="s">
        <v>1355</v>
      </c>
      <c r="E931" s="1" t="s">
        <v>315</v>
      </c>
      <c r="F931" s="1" t="s">
        <v>314</v>
      </c>
    </row>
    <row r="932" spans="1:6">
      <c r="A932" s="1" t="s">
        <v>318</v>
      </c>
      <c r="B932" s="1">
        <v>484970300134</v>
      </c>
      <c r="C932" s="1" t="s">
        <v>1505</v>
      </c>
      <c r="D932" s="1" t="s">
        <v>1355</v>
      </c>
      <c r="E932" s="1" t="s">
        <v>315</v>
      </c>
      <c r="F932" s="1" t="s">
        <v>314</v>
      </c>
    </row>
    <row r="933" spans="1:6">
      <c r="A933" s="1" t="s">
        <v>318</v>
      </c>
      <c r="B933" s="1">
        <v>484970300135</v>
      </c>
      <c r="C933" s="1" t="s">
        <v>1522</v>
      </c>
      <c r="D933" s="1" t="s">
        <v>1355</v>
      </c>
      <c r="E933" s="1" t="s">
        <v>315</v>
      </c>
      <c r="F933" s="1" t="s">
        <v>314</v>
      </c>
    </row>
    <row r="934" spans="1:6">
      <c r="A934" s="1" t="s">
        <v>318</v>
      </c>
      <c r="B934" s="1">
        <v>484970300137</v>
      </c>
      <c r="C934" s="1" t="s">
        <v>1521</v>
      </c>
      <c r="D934" s="1" t="s">
        <v>1355</v>
      </c>
      <c r="E934" s="1" t="s">
        <v>315</v>
      </c>
      <c r="F934" s="1" t="s">
        <v>314</v>
      </c>
    </row>
    <row r="935" spans="1:6">
      <c r="A935" s="1" t="s">
        <v>318</v>
      </c>
      <c r="B935" s="1">
        <v>484970300139</v>
      </c>
      <c r="C935" s="1" t="s">
        <v>1505</v>
      </c>
      <c r="D935" s="1" t="s">
        <v>1355</v>
      </c>
      <c r="E935" s="1" t="s">
        <v>315</v>
      </c>
      <c r="F935" s="1" t="s">
        <v>314</v>
      </c>
    </row>
    <row r="936" spans="1:6">
      <c r="A936" s="1" t="s">
        <v>318</v>
      </c>
      <c r="B936" s="1">
        <v>484970300140</v>
      </c>
      <c r="C936" s="1" t="s">
        <v>1520</v>
      </c>
      <c r="D936" s="1" t="s">
        <v>1355</v>
      </c>
      <c r="E936" s="1" t="s">
        <v>315</v>
      </c>
      <c r="F936" s="1" t="s">
        <v>314</v>
      </c>
    </row>
    <row r="937" spans="1:6">
      <c r="A937" s="1" t="s">
        <v>318</v>
      </c>
      <c r="B937" s="1">
        <v>484970300142</v>
      </c>
      <c r="C937" s="1" t="s">
        <v>1513</v>
      </c>
      <c r="D937" s="1" t="s">
        <v>1355</v>
      </c>
      <c r="E937" s="1" t="s">
        <v>315</v>
      </c>
      <c r="F937" s="1" t="s">
        <v>314</v>
      </c>
    </row>
    <row r="938" spans="1:6">
      <c r="A938" s="1" t="s">
        <v>318</v>
      </c>
      <c r="B938" s="1">
        <v>484970300143</v>
      </c>
      <c r="C938" s="1" t="s">
        <v>1505</v>
      </c>
      <c r="D938" s="1" t="s">
        <v>1355</v>
      </c>
      <c r="E938" s="1" t="s">
        <v>315</v>
      </c>
      <c r="F938" s="1" t="s">
        <v>314</v>
      </c>
    </row>
    <row r="939" spans="1:6">
      <c r="A939" s="1" t="s">
        <v>318</v>
      </c>
      <c r="B939" s="1">
        <v>484970300145</v>
      </c>
      <c r="C939" s="1" t="s">
        <v>1505</v>
      </c>
      <c r="D939" s="1" t="s">
        <v>1355</v>
      </c>
      <c r="E939" s="1" t="s">
        <v>315</v>
      </c>
      <c r="F939" s="1" t="s">
        <v>314</v>
      </c>
    </row>
    <row r="940" spans="1:6">
      <c r="A940" s="1" t="s">
        <v>318</v>
      </c>
      <c r="B940" s="1">
        <v>484970300146</v>
      </c>
      <c r="C940" s="1" t="s">
        <v>1519</v>
      </c>
      <c r="D940" s="1" t="s">
        <v>1355</v>
      </c>
      <c r="E940" s="1" t="s">
        <v>315</v>
      </c>
      <c r="F940" s="1" t="s">
        <v>314</v>
      </c>
    </row>
    <row r="941" spans="1:6">
      <c r="A941" s="1" t="s">
        <v>318</v>
      </c>
      <c r="B941" s="1">
        <v>484970300148</v>
      </c>
      <c r="C941" s="1" t="s">
        <v>1505</v>
      </c>
      <c r="D941" s="1" t="s">
        <v>1355</v>
      </c>
      <c r="E941" s="1" t="s">
        <v>315</v>
      </c>
      <c r="F941" s="1" t="s">
        <v>314</v>
      </c>
    </row>
    <row r="942" spans="1:6">
      <c r="A942" s="1" t="s">
        <v>318</v>
      </c>
      <c r="B942" s="1">
        <v>484970300149</v>
      </c>
      <c r="C942" s="1" t="s">
        <v>1519</v>
      </c>
      <c r="D942" s="1" t="s">
        <v>1355</v>
      </c>
      <c r="E942" s="1" t="s">
        <v>315</v>
      </c>
      <c r="F942" s="1" t="s">
        <v>314</v>
      </c>
    </row>
    <row r="943" spans="1:6">
      <c r="A943" s="1" t="s">
        <v>318</v>
      </c>
      <c r="B943" s="1">
        <v>484970300150</v>
      </c>
      <c r="C943" s="1" t="s">
        <v>1513</v>
      </c>
      <c r="D943" s="1" t="s">
        <v>1355</v>
      </c>
      <c r="E943" s="1" t="s">
        <v>315</v>
      </c>
      <c r="F943" s="1" t="s">
        <v>314</v>
      </c>
    </row>
    <row r="944" spans="1:6">
      <c r="A944" s="1" t="s">
        <v>318</v>
      </c>
      <c r="B944" s="1">
        <v>484970300151</v>
      </c>
      <c r="C944" s="1" t="s">
        <v>1505</v>
      </c>
      <c r="D944" s="1" t="s">
        <v>1355</v>
      </c>
      <c r="E944" s="1" t="s">
        <v>315</v>
      </c>
      <c r="F944" s="1" t="s">
        <v>314</v>
      </c>
    </row>
    <row r="945" spans="1:6">
      <c r="A945" s="1" t="s">
        <v>318</v>
      </c>
      <c r="B945" s="1">
        <v>484970300153</v>
      </c>
      <c r="C945" s="1" t="s">
        <v>1505</v>
      </c>
      <c r="D945" s="1" t="s">
        <v>1355</v>
      </c>
      <c r="E945" s="1" t="s">
        <v>315</v>
      </c>
      <c r="F945" s="1" t="s">
        <v>314</v>
      </c>
    </row>
    <row r="946" spans="1:6">
      <c r="A946" s="1" t="s">
        <v>318</v>
      </c>
      <c r="B946" s="1">
        <v>484970300154</v>
      </c>
      <c r="C946" s="1" t="s">
        <v>1505</v>
      </c>
      <c r="D946" s="1" t="s">
        <v>1355</v>
      </c>
      <c r="E946" s="1" t="s">
        <v>315</v>
      </c>
      <c r="F946" s="1" t="s">
        <v>314</v>
      </c>
    </row>
    <row r="947" spans="1:6">
      <c r="A947" s="1" t="s">
        <v>318</v>
      </c>
      <c r="B947" s="1">
        <v>484970300155</v>
      </c>
      <c r="C947" s="1" t="s">
        <v>1505</v>
      </c>
      <c r="D947" s="1" t="s">
        <v>1355</v>
      </c>
      <c r="E947" s="1" t="s">
        <v>315</v>
      </c>
      <c r="F947" s="1" t="s">
        <v>314</v>
      </c>
    </row>
    <row r="948" spans="1:6">
      <c r="A948" s="1" t="s">
        <v>318</v>
      </c>
      <c r="B948" s="1">
        <v>484970300156</v>
      </c>
      <c r="C948" s="1" t="s">
        <v>1513</v>
      </c>
      <c r="D948" s="1" t="s">
        <v>1355</v>
      </c>
      <c r="E948" s="1" t="s">
        <v>315</v>
      </c>
      <c r="F948" s="1" t="s">
        <v>314</v>
      </c>
    </row>
    <row r="949" spans="1:6">
      <c r="A949" s="1" t="s">
        <v>318</v>
      </c>
      <c r="B949" s="1">
        <v>484970300157</v>
      </c>
      <c r="C949" s="1" t="s">
        <v>1505</v>
      </c>
      <c r="D949" s="1" t="s">
        <v>1355</v>
      </c>
      <c r="E949" s="1" t="s">
        <v>315</v>
      </c>
      <c r="F949" s="1" t="s">
        <v>314</v>
      </c>
    </row>
    <row r="950" spans="1:6">
      <c r="A950" s="1" t="s">
        <v>318</v>
      </c>
      <c r="B950" s="1">
        <v>484970300158</v>
      </c>
      <c r="C950" s="1" t="s">
        <v>1505</v>
      </c>
      <c r="D950" s="1" t="s">
        <v>1355</v>
      </c>
      <c r="E950" s="1" t="s">
        <v>315</v>
      </c>
      <c r="F950" s="1" t="s">
        <v>314</v>
      </c>
    </row>
    <row r="951" spans="1:6">
      <c r="A951" s="1" t="s">
        <v>318</v>
      </c>
      <c r="B951" s="1">
        <v>484970300160</v>
      </c>
      <c r="C951" s="1" t="s">
        <v>1505</v>
      </c>
      <c r="D951" s="1" t="s">
        <v>1355</v>
      </c>
      <c r="E951" s="1" t="s">
        <v>315</v>
      </c>
      <c r="F951" s="1" t="s">
        <v>314</v>
      </c>
    </row>
    <row r="952" spans="1:6">
      <c r="A952" s="1" t="s">
        <v>318</v>
      </c>
      <c r="B952" s="1">
        <v>484970300161</v>
      </c>
      <c r="C952" s="1" t="s">
        <v>1505</v>
      </c>
      <c r="D952" s="1" t="s">
        <v>1355</v>
      </c>
      <c r="E952" s="1" t="s">
        <v>315</v>
      </c>
      <c r="F952" s="1" t="s">
        <v>314</v>
      </c>
    </row>
    <row r="953" spans="1:6">
      <c r="A953" s="1" t="s">
        <v>318</v>
      </c>
      <c r="B953" s="1">
        <v>484970300162</v>
      </c>
      <c r="C953" s="1" t="s">
        <v>1505</v>
      </c>
      <c r="D953" s="1" t="s">
        <v>1355</v>
      </c>
      <c r="E953" s="1" t="s">
        <v>315</v>
      </c>
      <c r="F953" s="1" t="s">
        <v>314</v>
      </c>
    </row>
    <row r="954" spans="1:6">
      <c r="A954" s="1" t="s">
        <v>318</v>
      </c>
      <c r="B954" s="1">
        <v>484970300163</v>
      </c>
      <c r="C954" s="1" t="s">
        <v>1513</v>
      </c>
      <c r="D954" s="1" t="s">
        <v>1355</v>
      </c>
      <c r="E954" s="1" t="s">
        <v>315</v>
      </c>
      <c r="F954" s="1" t="s">
        <v>314</v>
      </c>
    </row>
    <row r="955" spans="1:6">
      <c r="A955" s="1" t="s">
        <v>318</v>
      </c>
      <c r="B955" s="1">
        <v>484970300164</v>
      </c>
      <c r="C955" s="1" t="s">
        <v>1513</v>
      </c>
      <c r="D955" s="1" t="s">
        <v>1355</v>
      </c>
      <c r="E955" s="1" t="s">
        <v>315</v>
      </c>
      <c r="F955" s="1" t="s">
        <v>314</v>
      </c>
    </row>
    <row r="956" spans="1:6">
      <c r="A956" s="1" t="s">
        <v>318</v>
      </c>
      <c r="B956" s="1">
        <v>484970300165</v>
      </c>
      <c r="C956" s="1" t="s">
        <v>1513</v>
      </c>
      <c r="D956" s="1" t="s">
        <v>1355</v>
      </c>
      <c r="E956" s="1" t="s">
        <v>315</v>
      </c>
      <c r="F956" s="1" t="s">
        <v>314</v>
      </c>
    </row>
    <row r="957" spans="1:6">
      <c r="A957" s="1" t="s">
        <v>318</v>
      </c>
      <c r="B957" s="1">
        <v>484970300166</v>
      </c>
      <c r="C957" s="1" t="s">
        <v>1519</v>
      </c>
      <c r="D957" s="1" t="s">
        <v>1355</v>
      </c>
      <c r="E957" s="1" t="s">
        <v>315</v>
      </c>
      <c r="F957" s="1" t="s">
        <v>314</v>
      </c>
    </row>
    <row r="958" spans="1:6">
      <c r="A958" s="1" t="s">
        <v>318</v>
      </c>
      <c r="B958" s="1">
        <v>484970300167</v>
      </c>
      <c r="C958" s="1" t="s">
        <v>1505</v>
      </c>
      <c r="D958" s="1" t="s">
        <v>1355</v>
      </c>
      <c r="E958" s="1" t="s">
        <v>315</v>
      </c>
      <c r="F958" s="1" t="s">
        <v>314</v>
      </c>
    </row>
    <row r="959" spans="1:6">
      <c r="A959" s="1" t="s">
        <v>318</v>
      </c>
      <c r="B959" s="1">
        <v>484970300168</v>
      </c>
      <c r="C959" s="1" t="s">
        <v>1505</v>
      </c>
      <c r="D959" s="1" t="s">
        <v>1355</v>
      </c>
      <c r="E959" s="1" t="s">
        <v>315</v>
      </c>
      <c r="F959" s="1" t="s">
        <v>314</v>
      </c>
    </row>
    <row r="960" spans="1:6">
      <c r="A960" s="1" t="s">
        <v>318</v>
      </c>
      <c r="B960" s="1">
        <v>484970300169</v>
      </c>
      <c r="C960" s="1" t="s">
        <v>1505</v>
      </c>
      <c r="D960" s="1" t="s">
        <v>1355</v>
      </c>
      <c r="E960" s="1" t="s">
        <v>315</v>
      </c>
      <c r="F960" s="1" t="s">
        <v>314</v>
      </c>
    </row>
    <row r="961" spans="1:6">
      <c r="A961" s="1" t="s">
        <v>318</v>
      </c>
      <c r="B961" s="1">
        <v>484970300170</v>
      </c>
      <c r="C961" s="1" t="s">
        <v>1505</v>
      </c>
      <c r="D961" s="1" t="s">
        <v>1355</v>
      </c>
      <c r="E961" s="1" t="s">
        <v>315</v>
      </c>
      <c r="F961" s="1" t="s">
        <v>314</v>
      </c>
    </row>
    <row r="962" spans="1:6">
      <c r="A962" s="1" t="s">
        <v>318</v>
      </c>
      <c r="B962" s="1">
        <v>484970300171</v>
      </c>
      <c r="C962" s="1" t="s">
        <v>1513</v>
      </c>
      <c r="D962" s="1" t="s">
        <v>1355</v>
      </c>
      <c r="E962" s="1" t="s">
        <v>315</v>
      </c>
      <c r="F962" s="1" t="s">
        <v>314</v>
      </c>
    </row>
    <row r="963" spans="1:6">
      <c r="A963" s="1" t="s">
        <v>318</v>
      </c>
      <c r="B963" s="1">
        <v>484970300173</v>
      </c>
      <c r="C963" s="1" t="s">
        <v>1513</v>
      </c>
      <c r="D963" s="1" t="s">
        <v>1355</v>
      </c>
      <c r="E963" s="1" t="s">
        <v>315</v>
      </c>
      <c r="F963" s="1" t="s">
        <v>314</v>
      </c>
    </row>
    <row r="964" spans="1:6">
      <c r="A964" s="1" t="s">
        <v>318</v>
      </c>
      <c r="B964" s="1">
        <v>484970300175</v>
      </c>
      <c r="C964" s="1" t="s">
        <v>1513</v>
      </c>
      <c r="D964" s="1" t="s">
        <v>1355</v>
      </c>
      <c r="E964" s="1" t="s">
        <v>315</v>
      </c>
      <c r="F964" s="1" t="s">
        <v>314</v>
      </c>
    </row>
    <row r="965" spans="1:6">
      <c r="A965" s="1" t="s">
        <v>318</v>
      </c>
      <c r="B965" s="1">
        <v>484970300176</v>
      </c>
      <c r="C965" s="1" t="s">
        <v>1505</v>
      </c>
      <c r="D965" s="1" t="s">
        <v>1355</v>
      </c>
      <c r="E965" s="1" t="s">
        <v>315</v>
      </c>
      <c r="F965" s="1" t="s">
        <v>314</v>
      </c>
    </row>
    <row r="966" spans="1:6">
      <c r="A966" s="1" t="s">
        <v>318</v>
      </c>
      <c r="B966" s="1">
        <v>484970300177</v>
      </c>
      <c r="C966" s="1" t="s">
        <v>1513</v>
      </c>
      <c r="D966" s="1" t="s">
        <v>1355</v>
      </c>
      <c r="E966" s="1" t="s">
        <v>315</v>
      </c>
      <c r="F966" s="1" t="s">
        <v>314</v>
      </c>
    </row>
    <row r="967" spans="1:6">
      <c r="A967" s="1" t="s">
        <v>318</v>
      </c>
      <c r="B967" s="1">
        <v>484970300180</v>
      </c>
      <c r="C967" s="1" t="s">
        <v>1511</v>
      </c>
      <c r="D967" s="1" t="s">
        <v>1355</v>
      </c>
      <c r="E967" s="1" t="s">
        <v>315</v>
      </c>
      <c r="F967" s="1" t="s">
        <v>314</v>
      </c>
    </row>
    <row r="968" spans="1:6">
      <c r="A968" s="1" t="s">
        <v>318</v>
      </c>
      <c r="B968" s="1">
        <v>484970300181</v>
      </c>
      <c r="C968" s="1" t="s">
        <v>1512</v>
      </c>
      <c r="D968" s="1" t="s">
        <v>1355</v>
      </c>
      <c r="E968" s="1" t="s">
        <v>315</v>
      </c>
      <c r="F968" s="1" t="s">
        <v>314</v>
      </c>
    </row>
    <row r="969" spans="1:6">
      <c r="A969" s="1" t="s">
        <v>318</v>
      </c>
      <c r="B969" s="1">
        <v>484970300182</v>
      </c>
      <c r="C969" s="1" t="s">
        <v>1512</v>
      </c>
      <c r="D969" s="1" t="s">
        <v>1355</v>
      </c>
      <c r="E969" s="1" t="s">
        <v>315</v>
      </c>
      <c r="F969" s="1" t="s">
        <v>314</v>
      </c>
    </row>
    <row r="970" spans="1:6">
      <c r="A970" s="1" t="s">
        <v>318</v>
      </c>
      <c r="B970" s="1">
        <v>484970300183</v>
      </c>
      <c r="C970" s="1" t="s">
        <v>1511</v>
      </c>
      <c r="D970" s="1" t="s">
        <v>1355</v>
      </c>
      <c r="E970" s="1" t="s">
        <v>315</v>
      </c>
      <c r="F970" s="1" t="s">
        <v>314</v>
      </c>
    </row>
    <row r="971" spans="1:6">
      <c r="A971" s="1" t="s">
        <v>318</v>
      </c>
      <c r="B971" s="1">
        <v>484970300184</v>
      </c>
      <c r="C971" s="1" t="s">
        <v>1512</v>
      </c>
      <c r="D971" s="1" t="s">
        <v>1355</v>
      </c>
      <c r="E971" s="1" t="s">
        <v>315</v>
      </c>
      <c r="F971" s="1" t="s">
        <v>314</v>
      </c>
    </row>
    <row r="972" spans="1:6">
      <c r="A972" s="1" t="s">
        <v>318</v>
      </c>
      <c r="B972" s="1">
        <v>484970300185</v>
      </c>
      <c r="C972" s="1" t="s">
        <v>1512</v>
      </c>
      <c r="D972" s="1" t="s">
        <v>1355</v>
      </c>
      <c r="E972" s="1" t="s">
        <v>315</v>
      </c>
      <c r="F972" s="1" t="s">
        <v>314</v>
      </c>
    </row>
    <row r="973" spans="1:6">
      <c r="A973" s="1" t="s">
        <v>318</v>
      </c>
      <c r="B973" s="1">
        <v>484970300186</v>
      </c>
      <c r="C973" s="1" t="s">
        <v>1512</v>
      </c>
      <c r="D973" s="1" t="s">
        <v>1355</v>
      </c>
      <c r="E973" s="1" t="s">
        <v>315</v>
      </c>
      <c r="F973" s="1" t="s">
        <v>314</v>
      </c>
    </row>
    <row r="974" spans="1:6">
      <c r="A974" s="1" t="s">
        <v>318</v>
      </c>
      <c r="B974" s="1">
        <v>484970300187</v>
      </c>
      <c r="C974" s="1" t="s">
        <v>1512</v>
      </c>
      <c r="D974" s="1" t="s">
        <v>1355</v>
      </c>
      <c r="E974" s="1" t="s">
        <v>315</v>
      </c>
      <c r="F974" s="1" t="s">
        <v>314</v>
      </c>
    </row>
    <row r="975" spans="1:6">
      <c r="A975" s="1" t="s">
        <v>318</v>
      </c>
      <c r="B975" s="1">
        <v>484970300188</v>
      </c>
      <c r="C975" s="1" t="s">
        <v>1512</v>
      </c>
      <c r="D975" s="1" t="s">
        <v>1355</v>
      </c>
      <c r="E975" s="1" t="s">
        <v>315</v>
      </c>
      <c r="F975" s="1" t="s">
        <v>314</v>
      </c>
    </row>
    <row r="976" spans="1:6">
      <c r="A976" s="1" t="s">
        <v>318</v>
      </c>
      <c r="B976" s="1">
        <v>484970300189</v>
      </c>
      <c r="C976" s="1" t="s">
        <v>1512</v>
      </c>
      <c r="D976" s="1" t="s">
        <v>1355</v>
      </c>
      <c r="E976" s="1" t="s">
        <v>315</v>
      </c>
      <c r="F976" s="1" t="s">
        <v>314</v>
      </c>
    </row>
    <row r="977" spans="1:6">
      <c r="A977" s="1" t="s">
        <v>318</v>
      </c>
      <c r="B977" s="1">
        <v>484970300190</v>
      </c>
      <c r="C977" s="1" t="s">
        <v>1518</v>
      </c>
      <c r="D977" s="1" t="s">
        <v>1355</v>
      </c>
      <c r="E977" s="1" t="s">
        <v>315</v>
      </c>
      <c r="F977" s="1" t="s">
        <v>314</v>
      </c>
    </row>
    <row r="978" spans="1:6">
      <c r="A978" s="1" t="s">
        <v>318</v>
      </c>
      <c r="B978" s="1">
        <v>484970300191</v>
      </c>
      <c r="C978" s="1" t="s">
        <v>1512</v>
      </c>
      <c r="D978" s="1" t="s">
        <v>1355</v>
      </c>
      <c r="E978" s="1" t="s">
        <v>315</v>
      </c>
      <c r="F978" s="1" t="s">
        <v>314</v>
      </c>
    </row>
    <row r="979" spans="1:6">
      <c r="A979" s="1" t="s">
        <v>318</v>
      </c>
      <c r="B979" s="1">
        <v>484970300192</v>
      </c>
      <c r="C979" s="1" t="s">
        <v>1511</v>
      </c>
      <c r="D979" s="1" t="s">
        <v>1355</v>
      </c>
      <c r="E979" s="1" t="s">
        <v>315</v>
      </c>
      <c r="F979" s="1" t="s">
        <v>314</v>
      </c>
    </row>
    <row r="980" spans="1:6">
      <c r="A980" s="1" t="s">
        <v>318</v>
      </c>
      <c r="B980" s="1">
        <v>484970300193</v>
      </c>
      <c r="C980" s="1" t="s">
        <v>1518</v>
      </c>
      <c r="D980" s="1" t="s">
        <v>1355</v>
      </c>
      <c r="E980" s="1" t="s">
        <v>315</v>
      </c>
      <c r="F980" s="1" t="s">
        <v>314</v>
      </c>
    </row>
    <row r="981" spans="1:6">
      <c r="A981" s="1" t="s">
        <v>318</v>
      </c>
      <c r="B981" s="1">
        <v>484970300194</v>
      </c>
      <c r="C981" s="1" t="s">
        <v>1512</v>
      </c>
      <c r="D981" s="1" t="s">
        <v>1355</v>
      </c>
      <c r="E981" s="1" t="s">
        <v>315</v>
      </c>
      <c r="F981" s="1" t="s">
        <v>314</v>
      </c>
    </row>
    <row r="982" spans="1:6">
      <c r="A982" s="1" t="s">
        <v>318</v>
      </c>
      <c r="B982" s="1">
        <v>484970300195</v>
      </c>
      <c r="C982" s="1" t="s">
        <v>1512</v>
      </c>
      <c r="D982" s="1" t="s">
        <v>1355</v>
      </c>
      <c r="E982" s="1" t="s">
        <v>315</v>
      </c>
      <c r="F982" s="1" t="s">
        <v>314</v>
      </c>
    </row>
    <row r="983" spans="1:6">
      <c r="A983" s="1" t="s">
        <v>318</v>
      </c>
      <c r="B983" s="1">
        <v>484970300197</v>
      </c>
      <c r="C983" s="1" t="s">
        <v>1512</v>
      </c>
      <c r="D983" s="1" t="s">
        <v>1355</v>
      </c>
      <c r="E983" s="1" t="s">
        <v>315</v>
      </c>
      <c r="F983" s="1" t="s">
        <v>314</v>
      </c>
    </row>
    <row r="984" spans="1:6">
      <c r="A984" s="1" t="s">
        <v>318</v>
      </c>
      <c r="B984" s="1">
        <v>484970300198</v>
      </c>
      <c r="C984" s="1" t="s">
        <v>1512</v>
      </c>
      <c r="D984" s="1" t="s">
        <v>1355</v>
      </c>
      <c r="E984" s="1" t="s">
        <v>315</v>
      </c>
      <c r="F984" s="1" t="s">
        <v>314</v>
      </c>
    </row>
    <row r="985" spans="1:6">
      <c r="A985" s="1" t="s">
        <v>318</v>
      </c>
      <c r="B985" s="1">
        <v>484970300199</v>
      </c>
      <c r="C985" s="1" t="s">
        <v>1512</v>
      </c>
      <c r="D985" s="1" t="s">
        <v>1355</v>
      </c>
      <c r="E985" s="1" t="s">
        <v>315</v>
      </c>
      <c r="F985" s="1" t="s">
        <v>314</v>
      </c>
    </row>
    <row r="986" spans="1:6">
      <c r="A986" s="1" t="s">
        <v>318</v>
      </c>
      <c r="B986" s="1">
        <v>484970300200</v>
      </c>
      <c r="C986" s="1" t="s">
        <v>1511</v>
      </c>
      <c r="D986" s="1" t="s">
        <v>1355</v>
      </c>
      <c r="E986" s="1" t="s">
        <v>315</v>
      </c>
      <c r="F986" s="1" t="s">
        <v>314</v>
      </c>
    </row>
    <row r="987" spans="1:6">
      <c r="A987" s="1" t="s">
        <v>318</v>
      </c>
      <c r="B987" s="1">
        <v>484970300201</v>
      </c>
      <c r="C987" s="1" t="s">
        <v>1512</v>
      </c>
      <c r="D987" s="1" t="s">
        <v>1355</v>
      </c>
      <c r="E987" s="1" t="s">
        <v>315</v>
      </c>
      <c r="F987" s="1" t="s">
        <v>314</v>
      </c>
    </row>
    <row r="988" spans="1:6">
      <c r="A988" s="1" t="s">
        <v>318</v>
      </c>
      <c r="B988" s="1">
        <v>484970300202</v>
      </c>
      <c r="C988" s="1" t="s">
        <v>1512</v>
      </c>
      <c r="D988" s="1" t="s">
        <v>1355</v>
      </c>
      <c r="E988" s="1" t="s">
        <v>315</v>
      </c>
      <c r="F988" s="1" t="s">
        <v>314</v>
      </c>
    </row>
    <row r="989" spans="1:6">
      <c r="A989" s="1" t="s">
        <v>318</v>
      </c>
      <c r="B989" s="1">
        <v>484970300203</v>
      </c>
      <c r="C989" s="1" t="s">
        <v>1512</v>
      </c>
      <c r="D989" s="1" t="s">
        <v>1355</v>
      </c>
      <c r="E989" s="1" t="s">
        <v>315</v>
      </c>
      <c r="F989" s="1" t="s">
        <v>314</v>
      </c>
    </row>
    <row r="990" spans="1:6">
      <c r="A990" s="1" t="s">
        <v>318</v>
      </c>
      <c r="B990" s="1">
        <v>484970300204</v>
      </c>
      <c r="C990" s="1" t="s">
        <v>1512</v>
      </c>
      <c r="D990" s="1" t="s">
        <v>1355</v>
      </c>
      <c r="E990" s="1" t="s">
        <v>315</v>
      </c>
      <c r="F990" s="1" t="s">
        <v>314</v>
      </c>
    </row>
    <row r="991" spans="1:6">
      <c r="A991" s="1" t="s">
        <v>318</v>
      </c>
      <c r="B991" s="1">
        <v>484970300205</v>
      </c>
      <c r="C991" s="1" t="s">
        <v>1518</v>
      </c>
      <c r="D991" s="1" t="s">
        <v>1355</v>
      </c>
      <c r="E991" s="1" t="s">
        <v>315</v>
      </c>
      <c r="F991" s="1" t="s">
        <v>314</v>
      </c>
    </row>
    <row r="992" spans="1:6">
      <c r="A992" s="1" t="s">
        <v>318</v>
      </c>
      <c r="B992" s="1">
        <v>484970300206</v>
      </c>
      <c r="C992" s="1" t="s">
        <v>1512</v>
      </c>
      <c r="D992" s="1" t="s">
        <v>1355</v>
      </c>
      <c r="E992" s="1" t="s">
        <v>315</v>
      </c>
      <c r="F992" s="1" t="s">
        <v>314</v>
      </c>
    </row>
    <row r="993" spans="1:6">
      <c r="A993" s="1" t="s">
        <v>318</v>
      </c>
      <c r="B993" s="1">
        <v>484970300207</v>
      </c>
      <c r="C993" s="1" t="s">
        <v>1512</v>
      </c>
      <c r="D993" s="1" t="s">
        <v>1355</v>
      </c>
      <c r="E993" s="1" t="s">
        <v>315</v>
      </c>
      <c r="F993" s="1" t="s">
        <v>314</v>
      </c>
    </row>
    <row r="994" spans="1:6">
      <c r="A994" s="1" t="s">
        <v>318</v>
      </c>
      <c r="B994" s="1">
        <v>484970300210</v>
      </c>
      <c r="C994" s="1" t="s">
        <v>1511</v>
      </c>
      <c r="D994" s="1" t="s">
        <v>1355</v>
      </c>
      <c r="E994" s="1" t="s">
        <v>315</v>
      </c>
      <c r="F994" s="1" t="s">
        <v>314</v>
      </c>
    </row>
    <row r="995" spans="1:6">
      <c r="A995" s="1" t="s">
        <v>318</v>
      </c>
      <c r="B995" s="1">
        <v>484970300212</v>
      </c>
      <c r="C995" s="1" t="s">
        <v>1511</v>
      </c>
      <c r="D995" s="1" t="s">
        <v>1355</v>
      </c>
      <c r="E995" s="1" t="s">
        <v>315</v>
      </c>
      <c r="F995" s="1" t="s">
        <v>314</v>
      </c>
    </row>
    <row r="996" spans="1:6">
      <c r="A996" s="1" t="s">
        <v>318</v>
      </c>
      <c r="B996" s="1">
        <v>484970300213</v>
      </c>
      <c r="C996" s="1" t="s">
        <v>1518</v>
      </c>
      <c r="D996" s="1" t="s">
        <v>1355</v>
      </c>
      <c r="E996" s="1" t="s">
        <v>315</v>
      </c>
      <c r="F996" s="1" t="s">
        <v>314</v>
      </c>
    </row>
    <row r="997" spans="1:6">
      <c r="A997" s="1" t="s">
        <v>318</v>
      </c>
      <c r="B997" s="1">
        <v>484970300214</v>
      </c>
      <c r="C997" s="1" t="s">
        <v>1512</v>
      </c>
      <c r="D997" s="1" t="s">
        <v>1355</v>
      </c>
      <c r="E997" s="1" t="s">
        <v>315</v>
      </c>
      <c r="F997" s="1" t="s">
        <v>314</v>
      </c>
    </row>
    <row r="998" spans="1:6">
      <c r="A998" s="1" t="s">
        <v>318</v>
      </c>
      <c r="B998" s="1">
        <v>484970300215</v>
      </c>
      <c r="C998" s="1" t="s">
        <v>1511</v>
      </c>
      <c r="D998" s="1" t="s">
        <v>1355</v>
      </c>
      <c r="E998" s="1" t="s">
        <v>315</v>
      </c>
      <c r="F998" s="1" t="s">
        <v>314</v>
      </c>
    </row>
    <row r="999" spans="1:6">
      <c r="A999" s="1" t="s">
        <v>318</v>
      </c>
      <c r="B999" s="1">
        <v>484970300216</v>
      </c>
      <c r="C999" s="1" t="s">
        <v>1512</v>
      </c>
      <c r="D999" s="1" t="s">
        <v>1355</v>
      </c>
      <c r="E999" s="1" t="s">
        <v>315</v>
      </c>
      <c r="F999" s="1" t="s">
        <v>314</v>
      </c>
    </row>
    <row r="1000" spans="1:6">
      <c r="A1000" s="1" t="s">
        <v>318</v>
      </c>
      <c r="B1000" s="1">
        <v>484970300217</v>
      </c>
      <c r="C1000" s="1" t="s">
        <v>1512</v>
      </c>
      <c r="D1000" s="1" t="s">
        <v>1355</v>
      </c>
      <c r="E1000" s="1" t="s">
        <v>315</v>
      </c>
      <c r="F1000" s="1" t="s">
        <v>314</v>
      </c>
    </row>
    <row r="1001" spans="1:6">
      <c r="A1001" s="1" t="s">
        <v>318</v>
      </c>
      <c r="B1001" s="1">
        <v>484970300218</v>
      </c>
      <c r="C1001" s="1" t="s">
        <v>1512</v>
      </c>
      <c r="D1001" s="1" t="s">
        <v>1355</v>
      </c>
      <c r="E1001" s="1" t="s">
        <v>315</v>
      </c>
      <c r="F1001" s="1" t="s">
        <v>314</v>
      </c>
    </row>
    <row r="1002" spans="1:6">
      <c r="A1002" s="1" t="s">
        <v>318</v>
      </c>
      <c r="B1002" s="1">
        <v>484970300219</v>
      </c>
      <c r="C1002" s="1" t="s">
        <v>1512</v>
      </c>
      <c r="D1002" s="1" t="s">
        <v>1355</v>
      </c>
      <c r="E1002" s="1" t="s">
        <v>315</v>
      </c>
      <c r="F1002" s="1" t="s">
        <v>314</v>
      </c>
    </row>
    <row r="1003" spans="1:6">
      <c r="A1003" s="1" t="s">
        <v>318</v>
      </c>
      <c r="B1003" s="1">
        <v>484970300220</v>
      </c>
      <c r="C1003" s="1" t="s">
        <v>1517</v>
      </c>
      <c r="D1003" s="1" t="s">
        <v>1355</v>
      </c>
      <c r="E1003" s="1" t="s">
        <v>315</v>
      </c>
      <c r="F1003" s="1" t="s">
        <v>314</v>
      </c>
    </row>
    <row r="1004" spans="1:6">
      <c r="A1004" s="1" t="s">
        <v>318</v>
      </c>
      <c r="B1004" s="1">
        <v>484970300222</v>
      </c>
      <c r="C1004" s="1" t="s">
        <v>1512</v>
      </c>
      <c r="D1004" s="1" t="s">
        <v>1355</v>
      </c>
      <c r="E1004" s="1" t="s">
        <v>315</v>
      </c>
      <c r="F1004" s="1" t="s">
        <v>314</v>
      </c>
    </row>
    <row r="1005" spans="1:6">
      <c r="A1005" s="1" t="s">
        <v>318</v>
      </c>
      <c r="B1005" s="1">
        <v>484970300223</v>
      </c>
      <c r="C1005" s="1" t="s">
        <v>1512</v>
      </c>
      <c r="D1005" s="1" t="s">
        <v>1355</v>
      </c>
      <c r="E1005" s="1" t="s">
        <v>315</v>
      </c>
      <c r="F1005" s="1" t="s">
        <v>314</v>
      </c>
    </row>
    <row r="1006" spans="1:6">
      <c r="A1006" s="1" t="s">
        <v>318</v>
      </c>
      <c r="B1006" s="1">
        <v>484970300224</v>
      </c>
      <c r="C1006" s="1" t="s">
        <v>1512</v>
      </c>
      <c r="D1006" s="1" t="s">
        <v>1355</v>
      </c>
      <c r="E1006" s="1" t="s">
        <v>315</v>
      </c>
      <c r="F1006" s="1" t="s">
        <v>314</v>
      </c>
    </row>
    <row r="1007" spans="1:6">
      <c r="A1007" s="1" t="s">
        <v>318</v>
      </c>
      <c r="B1007" s="1">
        <v>484970300225</v>
      </c>
      <c r="C1007" s="1" t="s">
        <v>1512</v>
      </c>
      <c r="D1007" s="1" t="s">
        <v>1355</v>
      </c>
      <c r="E1007" s="1" t="s">
        <v>315</v>
      </c>
      <c r="F1007" s="1" t="s">
        <v>314</v>
      </c>
    </row>
    <row r="1008" spans="1:6">
      <c r="A1008" s="1" t="s">
        <v>318</v>
      </c>
      <c r="B1008" s="1">
        <v>484970300226</v>
      </c>
      <c r="C1008" s="1" t="s">
        <v>1516</v>
      </c>
      <c r="D1008" s="1" t="s">
        <v>1355</v>
      </c>
      <c r="E1008" s="1" t="s">
        <v>315</v>
      </c>
      <c r="F1008" s="1" t="s">
        <v>314</v>
      </c>
    </row>
    <row r="1009" spans="1:6">
      <c r="A1009" s="1" t="s">
        <v>318</v>
      </c>
      <c r="B1009" s="1">
        <v>484970300227</v>
      </c>
      <c r="C1009" s="1" t="s">
        <v>1512</v>
      </c>
      <c r="D1009" s="1" t="s">
        <v>1355</v>
      </c>
      <c r="E1009" s="1" t="s">
        <v>315</v>
      </c>
      <c r="F1009" s="1" t="s">
        <v>314</v>
      </c>
    </row>
    <row r="1010" spans="1:6">
      <c r="A1010" s="1" t="s">
        <v>318</v>
      </c>
      <c r="B1010" s="1">
        <v>484970300229</v>
      </c>
      <c r="C1010" s="1" t="s">
        <v>1512</v>
      </c>
      <c r="D1010" s="1" t="s">
        <v>1355</v>
      </c>
      <c r="E1010" s="1" t="s">
        <v>315</v>
      </c>
      <c r="F1010" s="1" t="s">
        <v>314</v>
      </c>
    </row>
    <row r="1011" spans="1:6">
      <c r="A1011" s="1" t="s">
        <v>318</v>
      </c>
      <c r="B1011" s="1">
        <v>484970300230</v>
      </c>
      <c r="C1011" s="1" t="s">
        <v>1512</v>
      </c>
      <c r="D1011" s="1" t="s">
        <v>1355</v>
      </c>
      <c r="E1011" s="1" t="s">
        <v>315</v>
      </c>
      <c r="F1011" s="1" t="s">
        <v>314</v>
      </c>
    </row>
    <row r="1012" spans="1:6">
      <c r="A1012" s="1" t="s">
        <v>318</v>
      </c>
      <c r="B1012" s="1">
        <v>484970300231</v>
      </c>
      <c r="C1012" s="1" t="s">
        <v>1512</v>
      </c>
      <c r="D1012" s="1" t="s">
        <v>1355</v>
      </c>
      <c r="E1012" s="1" t="s">
        <v>315</v>
      </c>
      <c r="F1012" s="1" t="s">
        <v>314</v>
      </c>
    </row>
    <row r="1013" spans="1:6">
      <c r="A1013" s="1" t="s">
        <v>318</v>
      </c>
      <c r="B1013" s="1">
        <v>484970300232</v>
      </c>
      <c r="C1013" s="1" t="s">
        <v>1512</v>
      </c>
      <c r="D1013" s="1" t="s">
        <v>1355</v>
      </c>
      <c r="E1013" s="1" t="s">
        <v>315</v>
      </c>
      <c r="F1013" s="1" t="s">
        <v>314</v>
      </c>
    </row>
    <row r="1014" spans="1:6">
      <c r="A1014" s="1" t="s">
        <v>318</v>
      </c>
      <c r="B1014" s="1">
        <v>484970300234</v>
      </c>
      <c r="C1014" s="1" t="s">
        <v>1512</v>
      </c>
      <c r="D1014" s="1" t="s">
        <v>1355</v>
      </c>
      <c r="E1014" s="1" t="s">
        <v>315</v>
      </c>
      <c r="F1014" s="1" t="s">
        <v>314</v>
      </c>
    </row>
    <row r="1015" spans="1:6">
      <c r="A1015" s="1" t="s">
        <v>318</v>
      </c>
      <c r="B1015" s="1">
        <v>484970300235</v>
      </c>
      <c r="C1015" s="1" t="s">
        <v>1512</v>
      </c>
      <c r="D1015" s="1" t="s">
        <v>1355</v>
      </c>
      <c r="E1015" s="1" t="s">
        <v>315</v>
      </c>
      <c r="F1015" s="1" t="s">
        <v>314</v>
      </c>
    </row>
    <row r="1016" spans="1:6">
      <c r="A1016" s="1" t="s">
        <v>318</v>
      </c>
      <c r="B1016" s="1">
        <v>484970300236</v>
      </c>
      <c r="C1016" s="1" t="s">
        <v>1512</v>
      </c>
      <c r="D1016" s="1" t="s">
        <v>1355</v>
      </c>
      <c r="E1016" s="1" t="s">
        <v>315</v>
      </c>
      <c r="F1016" s="1" t="s">
        <v>314</v>
      </c>
    </row>
    <row r="1017" spans="1:6">
      <c r="A1017" s="1" t="s">
        <v>318</v>
      </c>
      <c r="B1017" s="1">
        <v>484970300237</v>
      </c>
      <c r="C1017" s="1" t="s">
        <v>1512</v>
      </c>
      <c r="D1017" s="1" t="s">
        <v>1355</v>
      </c>
      <c r="E1017" s="1" t="s">
        <v>315</v>
      </c>
      <c r="F1017" s="1" t="s">
        <v>314</v>
      </c>
    </row>
    <row r="1018" spans="1:6">
      <c r="A1018" s="1" t="s">
        <v>318</v>
      </c>
      <c r="B1018" s="1">
        <v>484970300238</v>
      </c>
      <c r="C1018" s="1" t="s">
        <v>1516</v>
      </c>
      <c r="D1018" s="1" t="s">
        <v>1355</v>
      </c>
      <c r="E1018" s="1" t="s">
        <v>315</v>
      </c>
      <c r="F1018" s="1" t="s">
        <v>314</v>
      </c>
    </row>
    <row r="1019" spans="1:6">
      <c r="A1019" s="1" t="s">
        <v>318</v>
      </c>
      <c r="B1019" s="1">
        <v>484970300240</v>
      </c>
      <c r="C1019" s="1" t="s">
        <v>1512</v>
      </c>
      <c r="D1019" s="1" t="s">
        <v>1355</v>
      </c>
      <c r="E1019" s="1" t="s">
        <v>315</v>
      </c>
      <c r="F1019" s="1" t="s">
        <v>314</v>
      </c>
    </row>
    <row r="1020" spans="1:6">
      <c r="A1020" s="1" t="s">
        <v>318</v>
      </c>
      <c r="B1020" s="1">
        <v>484970300241</v>
      </c>
      <c r="C1020" s="1" t="s">
        <v>1513</v>
      </c>
      <c r="D1020" s="1" t="s">
        <v>1355</v>
      </c>
      <c r="E1020" s="1" t="s">
        <v>315</v>
      </c>
      <c r="F1020" s="1" t="s">
        <v>314</v>
      </c>
    </row>
    <row r="1021" spans="1:6">
      <c r="A1021" s="1" t="s">
        <v>318</v>
      </c>
      <c r="B1021" s="1">
        <v>484970300242</v>
      </c>
      <c r="C1021" s="1" t="s">
        <v>1513</v>
      </c>
      <c r="D1021" s="1" t="s">
        <v>1355</v>
      </c>
      <c r="E1021" s="1" t="s">
        <v>315</v>
      </c>
      <c r="F1021" s="1" t="s">
        <v>314</v>
      </c>
    </row>
    <row r="1022" spans="1:6">
      <c r="A1022" s="1" t="s">
        <v>318</v>
      </c>
      <c r="B1022" s="1">
        <v>484970300243</v>
      </c>
      <c r="C1022" s="1" t="s">
        <v>1513</v>
      </c>
      <c r="D1022" s="1" t="s">
        <v>1355</v>
      </c>
      <c r="E1022" s="1" t="s">
        <v>315</v>
      </c>
      <c r="F1022" s="1" t="s">
        <v>314</v>
      </c>
    </row>
    <row r="1023" spans="1:6">
      <c r="A1023" s="1" t="s">
        <v>318</v>
      </c>
      <c r="B1023" s="1">
        <v>484970300244</v>
      </c>
      <c r="C1023" s="1" t="s">
        <v>1513</v>
      </c>
      <c r="D1023" s="1" t="s">
        <v>1355</v>
      </c>
      <c r="E1023" s="1" t="s">
        <v>315</v>
      </c>
      <c r="F1023" s="1" t="s">
        <v>314</v>
      </c>
    </row>
    <row r="1024" spans="1:6">
      <c r="A1024" s="1" t="s">
        <v>318</v>
      </c>
      <c r="B1024" s="1">
        <v>484970300245</v>
      </c>
      <c r="C1024" s="1" t="s">
        <v>1514</v>
      </c>
      <c r="D1024" s="1" t="s">
        <v>1355</v>
      </c>
      <c r="E1024" s="1" t="s">
        <v>315</v>
      </c>
      <c r="F1024" s="1" t="s">
        <v>314</v>
      </c>
    </row>
    <row r="1025" spans="1:6">
      <c r="A1025" s="1" t="s">
        <v>318</v>
      </c>
      <c r="B1025" s="1">
        <v>484970300246</v>
      </c>
      <c r="C1025" s="1" t="s">
        <v>1515</v>
      </c>
      <c r="D1025" s="1" t="s">
        <v>1355</v>
      </c>
      <c r="E1025" s="1" t="s">
        <v>315</v>
      </c>
      <c r="F1025" s="1" t="s">
        <v>314</v>
      </c>
    </row>
    <row r="1026" spans="1:6">
      <c r="A1026" s="1" t="s">
        <v>318</v>
      </c>
      <c r="B1026" s="1">
        <v>484970300247</v>
      </c>
      <c r="C1026" s="1" t="s">
        <v>1513</v>
      </c>
      <c r="D1026" s="1" t="s">
        <v>1355</v>
      </c>
      <c r="E1026" s="1" t="s">
        <v>315</v>
      </c>
      <c r="F1026" s="1" t="s">
        <v>314</v>
      </c>
    </row>
    <row r="1027" spans="1:6">
      <c r="A1027" s="1" t="s">
        <v>318</v>
      </c>
      <c r="B1027" s="1">
        <v>484970300248</v>
      </c>
      <c r="C1027" s="1" t="s">
        <v>1513</v>
      </c>
      <c r="D1027" s="1" t="s">
        <v>1355</v>
      </c>
      <c r="E1027" s="1" t="s">
        <v>315</v>
      </c>
      <c r="F1027" s="1" t="s">
        <v>314</v>
      </c>
    </row>
    <row r="1028" spans="1:6">
      <c r="A1028" s="1" t="s">
        <v>318</v>
      </c>
      <c r="B1028" s="1">
        <v>484970300249</v>
      </c>
      <c r="C1028" s="1" t="s">
        <v>1513</v>
      </c>
      <c r="D1028" s="1" t="s">
        <v>1355</v>
      </c>
      <c r="E1028" s="1" t="s">
        <v>315</v>
      </c>
      <c r="F1028" s="1" t="s">
        <v>314</v>
      </c>
    </row>
    <row r="1029" spans="1:6">
      <c r="A1029" s="1" t="s">
        <v>318</v>
      </c>
      <c r="B1029" s="1">
        <v>484970300250</v>
      </c>
      <c r="C1029" s="1" t="s">
        <v>1513</v>
      </c>
      <c r="D1029" s="1" t="s">
        <v>1355</v>
      </c>
      <c r="E1029" s="1" t="s">
        <v>315</v>
      </c>
      <c r="F1029" s="1" t="s">
        <v>314</v>
      </c>
    </row>
    <row r="1030" spans="1:6">
      <c r="A1030" s="1" t="s">
        <v>318</v>
      </c>
      <c r="B1030" s="1">
        <v>484970300251</v>
      </c>
      <c r="C1030" s="1" t="s">
        <v>1514</v>
      </c>
      <c r="D1030" s="1" t="s">
        <v>1355</v>
      </c>
      <c r="E1030" s="1" t="s">
        <v>315</v>
      </c>
      <c r="F1030" s="1" t="s">
        <v>314</v>
      </c>
    </row>
    <row r="1031" spans="1:6">
      <c r="A1031" s="1" t="s">
        <v>318</v>
      </c>
      <c r="B1031" s="1">
        <v>484970300252</v>
      </c>
      <c r="C1031" s="1" t="s">
        <v>1513</v>
      </c>
      <c r="D1031" s="1" t="s">
        <v>1355</v>
      </c>
      <c r="E1031" s="1" t="s">
        <v>315</v>
      </c>
      <c r="F1031" s="1" t="s">
        <v>314</v>
      </c>
    </row>
    <row r="1032" spans="1:6">
      <c r="A1032" s="1" t="s">
        <v>318</v>
      </c>
      <c r="B1032" s="1">
        <v>484970300253</v>
      </c>
      <c r="C1032" s="1" t="s">
        <v>1513</v>
      </c>
      <c r="D1032" s="1" t="s">
        <v>1355</v>
      </c>
      <c r="E1032" s="1" t="s">
        <v>315</v>
      </c>
      <c r="F1032" s="1" t="s">
        <v>314</v>
      </c>
    </row>
    <row r="1033" spans="1:6">
      <c r="A1033" s="1" t="s">
        <v>318</v>
      </c>
      <c r="B1033" s="1">
        <v>484970300254</v>
      </c>
      <c r="C1033" s="1" t="s">
        <v>1513</v>
      </c>
      <c r="D1033" s="1" t="s">
        <v>1355</v>
      </c>
      <c r="E1033" s="1" t="s">
        <v>315</v>
      </c>
      <c r="F1033" s="1" t="s">
        <v>314</v>
      </c>
    </row>
    <row r="1034" spans="1:6">
      <c r="A1034" s="1" t="s">
        <v>318</v>
      </c>
      <c r="B1034" s="1">
        <v>484970300255</v>
      </c>
      <c r="C1034" s="1" t="s">
        <v>1513</v>
      </c>
      <c r="D1034" s="1" t="s">
        <v>1355</v>
      </c>
      <c r="E1034" s="1" t="s">
        <v>315</v>
      </c>
      <c r="F1034" s="1" t="s">
        <v>314</v>
      </c>
    </row>
    <row r="1035" spans="1:6">
      <c r="A1035" s="1" t="s">
        <v>318</v>
      </c>
      <c r="B1035" s="1">
        <v>484970300256</v>
      </c>
      <c r="C1035" s="1" t="s">
        <v>1513</v>
      </c>
      <c r="D1035" s="1" t="s">
        <v>1355</v>
      </c>
      <c r="E1035" s="1" t="s">
        <v>315</v>
      </c>
      <c r="F1035" s="1" t="s">
        <v>314</v>
      </c>
    </row>
    <row r="1036" spans="1:6">
      <c r="A1036" s="1" t="s">
        <v>318</v>
      </c>
      <c r="B1036" s="1">
        <v>484970300257</v>
      </c>
      <c r="C1036" s="1" t="s">
        <v>1513</v>
      </c>
      <c r="D1036" s="1" t="s">
        <v>1355</v>
      </c>
      <c r="E1036" s="1" t="s">
        <v>315</v>
      </c>
      <c r="F1036" s="1" t="s">
        <v>314</v>
      </c>
    </row>
    <row r="1037" spans="1:6">
      <c r="A1037" s="1" t="s">
        <v>318</v>
      </c>
      <c r="B1037" s="1">
        <v>484970300258</v>
      </c>
      <c r="C1037" s="1" t="s">
        <v>1514</v>
      </c>
      <c r="D1037" s="1" t="s">
        <v>1355</v>
      </c>
      <c r="E1037" s="1" t="s">
        <v>315</v>
      </c>
      <c r="F1037" s="1" t="s">
        <v>314</v>
      </c>
    </row>
    <row r="1038" spans="1:6">
      <c r="A1038" s="1" t="s">
        <v>318</v>
      </c>
      <c r="B1038" s="1">
        <v>484970300259</v>
      </c>
      <c r="C1038" s="1" t="s">
        <v>1513</v>
      </c>
      <c r="D1038" s="1" t="s">
        <v>1355</v>
      </c>
      <c r="E1038" s="1" t="s">
        <v>315</v>
      </c>
      <c r="F1038" s="1" t="s">
        <v>314</v>
      </c>
    </row>
    <row r="1039" spans="1:6">
      <c r="A1039" s="1" t="s">
        <v>318</v>
      </c>
      <c r="B1039" s="1">
        <v>484970300260</v>
      </c>
      <c r="C1039" s="1" t="s">
        <v>1513</v>
      </c>
      <c r="D1039" s="1" t="s">
        <v>1355</v>
      </c>
      <c r="E1039" s="1" t="s">
        <v>315</v>
      </c>
      <c r="F1039" s="1" t="s">
        <v>314</v>
      </c>
    </row>
    <row r="1040" spans="1:6">
      <c r="A1040" s="1" t="s">
        <v>318</v>
      </c>
      <c r="B1040" s="1">
        <v>484970300261</v>
      </c>
      <c r="C1040" s="1" t="s">
        <v>1513</v>
      </c>
      <c r="D1040" s="1" t="s">
        <v>1355</v>
      </c>
      <c r="E1040" s="1" t="s">
        <v>315</v>
      </c>
      <c r="F1040" s="1" t="s">
        <v>314</v>
      </c>
    </row>
    <row r="1041" spans="1:6">
      <c r="A1041" s="1" t="s">
        <v>318</v>
      </c>
      <c r="B1041" s="1">
        <v>484970300262</v>
      </c>
      <c r="C1041" s="1" t="s">
        <v>1513</v>
      </c>
      <c r="D1041" s="1" t="s">
        <v>1355</v>
      </c>
      <c r="E1041" s="1" t="s">
        <v>315</v>
      </c>
      <c r="F1041" s="1" t="s">
        <v>314</v>
      </c>
    </row>
    <row r="1042" spans="1:6">
      <c r="A1042" s="1" t="s">
        <v>318</v>
      </c>
      <c r="B1042" s="1">
        <v>484970300263</v>
      </c>
      <c r="C1042" s="1" t="s">
        <v>1513</v>
      </c>
      <c r="D1042" s="1" t="s">
        <v>1355</v>
      </c>
      <c r="E1042" s="1" t="s">
        <v>315</v>
      </c>
      <c r="F1042" s="1" t="s">
        <v>314</v>
      </c>
    </row>
    <row r="1043" spans="1:6">
      <c r="A1043" s="1" t="s">
        <v>318</v>
      </c>
      <c r="B1043" s="1">
        <v>484970300264</v>
      </c>
      <c r="C1043" s="1" t="s">
        <v>1513</v>
      </c>
      <c r="D1043" s="1" t="s">
        <v>1355</v>
      </c>
      <c r="E1043" s="1" t="s">
        <v>315</v>
      </c>
      <c r="F1043" s="1" t="s">
        <v>314</v>
      </c>
    </row>
    <row r="1044" spans="1:6">
      <c r="A1044" s="1" t="s">
        <v>318</v>
      </c>
      <c r="B1044" s="1">
        <v>484970300265</v>
      </c>
      <c r="C1044" s="1" t="s">
        <v>1513</v>
      </c>
      <c r="D1044" s="1" t="s">
        <v>1355</v>
      </c>
      <c r="E1044" s="1" t="s">
        <v>315</v>
      </c>
      <c r="F1044" s="1" t="s">
        <v>314</v>
      </c>
    </row>
    <row r="1045" spans="1:6">
      <c r="A1045" s="1" t="s">
        <v>318</v>
      </c>
      <c r="B1045" s="1">
        <v>484970300266</v>
      </c>
      <c r="C1045" s="1" t="s">
        <v>1513</v>
      </c>
      <c r="D1045" s="1" t="s">
        <v>1355</v>
      </c>
      <c r="E1045" s="1" t="s">
        <v>315</v>
      </c>
      <c r="F1045" s="1" t="s">
        <v>314</v>
      </c>
    </row>
    <row r="1046" spans="1:6">
      <c r="A1046" s="1" t="s">
        <v>318</v>
      </c>
      <c r="B1046" s="1">
        <v>484970300267</v>
      </c>
      <c r="C1046" s="1" t="s">
        <v>1513</v>
      </c>
      <c r="D1046" s="1" t="s">
        <v>1355</v>
      </c>
      <c r="E1046" s="1" t="s">
        <v>315</v>
      </c>
      <c r="F1046" s="1" t="s">
        <v>314</v>
      </c>
    </row>
    <row r="1047" spans="1:6">
      <c r="A1047" s="1" t="s">
        <v>318</v>
      </c>
      <c r="B1047" s="1">
        <v>484970300268</v>
      </c>
      <c r="C1047" s="1" t="s">
        <v>1513</v>
      </c>
      <c r="D1047" s="1" t="s">
        <v>1355</v>
      </c>
      <c r="E1047" s="1" t="s">
        <v>315</v>
      </c>
      <c r="F1047" s="1" t="s">
        <v>314</v>
      </c>
    </row>
    <row r="1048" spans="1:6">
      <c r="A1048" s="1" t="s">
        <v>318</v>
      </c>
      <c r="B1048" s="1">
        <v>484970300269</v>
      </c>
      <c r="C1048" s="1" t="s">
        <v>1513</v>
      </c>
      <c r="D1048" s="1" t="s">
        <v>1355</v>
      </c>
      <c r="E1048" s="1" t="s">
        <v>315</v>
      </c>
      <c r="F1048" s="1" t="s">
        <v>314</v>
      </c>
    </row>
    <row r="1049" spans="1:6">
      <c r="A1049" s="1" t="s">
        <v>318</v>
      </c>
      <c r="B1049" s="1">
        <v>484970300270</v>
      </c>
      <c r="C1049" s="1" t="s">
        <v>1513</v>
      </c>
      <c r="D1049" s="1" t="s">
        <v>1355</v>
      </c>
      <c r="E1049" s="1" t="s">
        <v>315</v>
      </c>
      <c r="F1049" s="1" t="s">
        <v>314</v>
      </c>
    </row>
    <row r="1050" spans="1:6">
      <c r="A1050" s="1" t="s">
        <v>318</v>
      </c>
      <c r="B1050" s="1">
        <v>484970300271</v>
      </c>
      <c r="C1050" s="1" t="s">
        <v>1513</v>
      </c>
      <c r="D1050" s="1" t="s">
        <v>1355</v>
      </c>
      <c r="E1050" s="1" t="s">
        <v>315</v>
      </c>
      <c r="F1050" s="1" t="s">
        <v>314</v>
      </c>
    </row>
    <row r="1051" spans="1:6">
      <c r="A1051" s="1" t="s">
        <v>318</v>
      </c>
      <c r="B1051" s="1">
        <v>484970300273</v>
      </c>
      <c r="C1051" s="1" t="s">
        <v>1511</v>
      </c>
      <c r="D1051" s="1" t="s">
        <v>1355</v>
      </c>
      <c r="E1051" s="1" t="s">
        <v>315</v>
      </c>
      <c r="F1051" s="1" t="s">
        <v>314</v>
      </c>
    </row>
    <row r="1052" spans="1:6">
      <c r="A1052" s="1" t="s">
        <v>318</v>
      </c>
      <c r="B1052" s="1">
        <v>484970300274</v>
      </c>
      <c r="C1052" s="1" t="s">
        <v>1511</v>
      </c>
      <c r="D1052" s="1" t="s">
        <v>1355</v>
      </c>
      <c r="E1052" s="1" t="s">
        <v>315</v>
      </c>
      <c r="F1052" s="1" t="s">
        <v>314</v>
      </c>
    </row>
    <row r="1053" spans="1:6">
      <c r="A1053" s="1" t="s">
        <v>318</v>
      </c>
      <c r="B1053" s="1">
        <v>484970300275</v>
      </c>
      <c r="C1053" s="1" t="s">
        <v>1511</v>
      </c>
      <c r="D1053" s="1" t="s">
        <v>1355</v>
      </c>
      <c r="E1053" s="1" t="s">
        <v>315</v>
      </c>
      <c r="F1053" s="1" t="s">
        <v>314</v>
      </c>
    </row>
    <row r="1054" spans="1:6">
      <c r="A1054" s="1" t="s">
        <v>318</v>
      </c>
      <c r="B1054" s="1">
        <v>484970300276</v>
      </c>
      <c r="C1054" s="1" t="s">
        <v>1511</v>
      </c>
      <c r="D1054" s="1" t="s">
        <v>1355</v>
      </c>
      <c r="E1054" s="1" t="s">
        <v>315</v>
      </c>
      <c r="F1054" s="1" t="s">
        <v>314</v>
      </c>
    </row>
    <row r="1055" spans="1:6">
      <c r="A1055" s="1" t="s">
        <v>318</v>
      </c>
      <c r="B1055" s="1">
        <v>484970300277</v>
      </c>
      <c r="C1055" s="1" t="s">
        <v>1511</v>
      </c>
      <c r="D1055" s="1" t="s">
        <v>1355</v>
      </c>
      <c r="E1055" s="1" t="s">
        <v>315</v>
      </c>
      <c r="F1055" s="1" t="s">
        <v>314</v>
      </c>
    </row>
    <row r="1056" spans="1:6">
      <c r="A1056" s="1" t="s">
        <v>318</v>
      </c>
      <c r="B1056" s="1">
        <v>484970300278</v>
      </c>
      <c r="C1056" s="1" t="s">
        <v>1511</v>
      </c>
      <c r="D1056" s="1" t="s">
        <v>1355</v>
      </c>
      <c r="E1056" s="1" t="s">
        <v>315</v>
      </c>
      <c r="F1056" s="1" t="s">
        <v>314</v>
      </c>
    </row>
    <row r="1057" spans="1:6">
      <c r="A1057" s="1" t="s">
        <v>318</v>
      </c>
      <c r="B1057" s="1">
        <v>484970300279</v>
      </c>
      <c r="C1057" s="1" t="s">
        <v>1511</v>
      </c>
      <c r="D1057" s="1" t="s">
        <v>1355</v>
      </c>
      <c r="E1057" s="1" t="s">
        <v>315</v>
      </c>
      <c r="F1057" s="1" t="s">
        <v>314</v>
      </c>
    </row>
    <row r="1058" spans="1:6">
      <c r="A1058" s="1" t="s">
        <v>318</v>
      </c>
      <c r="B1058" s="1">
        <v>484970300280</v>
      </c>
      <c r="C1058" s="1" t="s">
        <v>1633</v>
      </c>
      <c r="D1058" s="1" t="s">
        <v>1355</v>
      </c>
      <c r="E1058" s="1" t="s">
        <v>315</v>
      </c>
      <c r="F1058" s="1" t="s">
        <v>314</v>
      </c>
    </row>
    <row r="1059" spans="1:6">
      <c r="A1059" s="1" t="s">
        <v>318</v>
      </c>
      <c r="B1059" s="1">
        <v>484970300281</v>
      </c>
      <c r="C1059" s="1" t="s">
        <v>1509</v>
      </c>
      <c r="D1059" s="1" t="s">
        <v>1355</v>
      </c>
      <c r="E1059" s="1" t="s">
        <v>315</v>
      </c>
      <c r="F1059" s="1" t="s">
        <v>314</v>
      </c>
    </row>
    <row r="1060" spans="1:6">
      <c r="A1060" s="1" t="s">
        <v>318</v>
      </c>
      <c r="B1060" s="1">
        <v>484970300282</v>
      </c>
      <c r="C1060" s="1" t="s">
        <v>1510</v>
      </c>
      <c r="D1060" s="1" t="s">
        <v>1355</v>
      </c>
      <c r="E1060" s="1" t="s">
        <v>315</v>
      </c>
      <c r="F1060" s="1" t="s">
        <v>314</v>
      </c>
    </row>
    <row r="1061" spans="1:6">
      <c r="A1061" s="1" t="s">
        <v>318</v>
      </c>
      <c r="B1061" s="1">
        <v>484970300283</v>
      </c>
      <c r="C1061" s="1" t="s">
        <v>1509</v>
      </c>
      <c r="D1061" s="1" t="s">
        <v>1355</v>
      </c>
      <c r="E1061" s="1" t="s">
        <v>315</v>
      </c>
      <c r="F1061" s="1" t="s">
        <v>314</v>
      </c>
    </row>
    <row r="1062" spans="1:6">
      <c r="A1062" s="1" t="s">
        <v>318</v>
      </c>
      <c r="B1062" s="1">
        <v>484970300285</v>
      </c>
      <c r="C1062" s="1" t="s">
        <v>1510</v>
      </c>
      <c r="D1062" s="1" t="s">
        <v>1355</v>
      </c>
      <c r="E1062" s="1" t="s">
        <v>315</v>
      </c>
      <c r="F1062" s="1" t="s">
        <v>314</v>
      </c>
    </row>
    <row r="1063" spans="1:6">
      <c r="A1063" s="1" t="s">
        <v>318</v>
      </c>
      <c r="B1063" s="1">
        <v>484970300286</v>
      </c>
      <c r="C1063" s="1" t="s">
        <v>1633</v>
      </c>
      <c r="D1063" s="1" t="s">
        <v>1355</v>
      </c>
      <c r="E1063" s="1" t="s">
        <v>315</v>
      </c>
      <c r="F1063" s="1" t="s">
        <v>314</v>
      </c>
    </row>
    <row r="1064" spans="1:6">
      <c r="A1064" s="1" t="s">
        <v>318</v>
      </c>
      <c r="B1064" s="1">
        <v>484970300287</v>
      </c>
      <c r="C1064" s="1" t="s">
        <v>1509</v>
      </c>
      <c r="D1064" s="1" t="s">
        <v>1355</v>
      </c>
      <c r="E1064" s="1" t="s">
        <v>315</v>
      </c>
      <c r="F1064" s="1" t="s">
        <v>314</v>
      </c>
    </row>
    <row r="1065" spans="1:6">
      <c r="A1065" s="1" t="s">
        <v>318</v>
      </c>
      <c r="B1065" s="1">
        <v>484970300288</v>
      </c>
      <c r="C1065" s="1" t="s">
        <v>1508</v>
      </c>
      <c r="D1065" s="1" t="s">
        <v>1355</v>
      </c>
      <c r="E1065" s="1" t="s">
        <v>315</v>
      </c>
      <c r="F1065" s="1" t="s">
        <v>314</v>
      </c>
    </row>
    <row r="1066" spans="1:6">
      <c r="A1066" s="1" t="s">
        <v>318</v>
      </c>
      <c r="B1066" s="1">
        <v>484970300291</v>
      </c>
      <c r="C1066" s="1" t="s">
        <v>1506</v>
      </c>
      <c r="D1066" s="1" t="s">
        <v>1355</v>
      </c>
      <c r="E1066" s="1" t="s">
        <v>315</v>
      </c>
      <c r="F1066" s="1" t="s">
        <v>314</v>
      </c>
    </row>
    <row r="1067" spans="1:6">
      <c r="A1067" s="1" t="s">
        <v>318</v>
      </c>
      <c r="B1067" s="1">
        <v>484970300292</v>
      </c>
      <c r="C1067" s="1" t="s">
        <v>1507</v>
      </c>
      <c r="D1067" s="1" t="s">
        <v>1355</v>
      </c>
      <c r="E1067" s="1" t="s">
        <v>315</v>
      </c>
      <c r="F1067" s="1" t="s">
        <v>314</v>
      </c>
    </row>
    <row r="1068" spans="1:6">
      <c r="A1068" s="1" t="s">
        <v>318</v>
      </c>
      <c r="B1068" s="1">
        <v>484970300293</v>
      </c>
      <c r="C1068" s="1" t="s">
        <v>1506</v>
      </c>
      <c r="D1068" s="1" t="s">
        <v>1355</v>
      </c>
      <c r="E1068" s="1" t="s">
        <v>315</v>
      </c>
      <c r="F1068" s="1" t="s">
        <v>314</v>
      </c>
    </row>
    <row r="1069" spans="1:6">
      <c r="A1069" s="1" t="s">
        <v>318</v>
      </c>
      <c r="B1069" s="1">
        <v>484970300296</v>
      </c>
      <c r="C1069" s="1" t="s">
        <v>1505</v>
      </c>
      <c r="D1069" s="1" t="s">
        <v>1355</v>
      </c>
      <c r="E1069" s="1" t="s">
        <v>315</v>
      </c>
      <c r="F1069" s="1" t="s">
        <v>314</v>
      </c>
    </row>
    <row r="1070" spans="1:6">
      <c r="A1070" s="1" t="s">
        <v>318</v>
      </c>
      <c r="B1070" s="1">
        <v>484970300297</v>
      </c>
      <c r="C1070" s="1" t="s">
        <v>1505</v>
      </c>
      <c r="D1070" s="1" t="s">
        <v>1355</v>
      </c>
      <c r="E1070" s="1" t="s">
        <v>315</v>
      </c>
      <c r="F1070" s="1" t="s">
        <v>314</v>
      </c>
    </row>
    <row r="1071" spans="1:6">
      <c r="A1071" s="1" t="s">
        <v>318</v>
      </c>
      <c r="B1071" s="1">
        <v>484970300299</v>
      </c>
      <c r="C1071" s="1" t="s">
        <v>1505</v>
      </c>
      <c r="D1071" s="1" t="s">
        <v>1355</v>
      </c>
      <c r="E1071" s="1" t="s">
        <v>315</v>
      </c>
      <c r="F1071" s="1" t="s">
        <v>314</v>
      </c>
    </row>
    <row r="1072" spans="1:6">
      <c r="A1072" s="1" t="s">
        <v>318</v>
      </c>
      <c r="B1072" s="1">
        <v>484970300300</v>
      </c>
      <c r="C1072" s="1" t="s">
        <v>1504</v>
      </c>
      <c r="D1072" s="1" t="s">
        <v>1355</v>
      </c>
      <c r="E1072" s="1" t="s">
        <v>315</v>
      </c>
      <c r="F1072" s="1" t="s">
        <v>314</v>
      </c>
    </row>
    <row r="1073" spans="1:6">
      <c r="A1073" s="1" t="s">
        <v>318</v>
      </c>
      <c r="B1073" s="1">
        <v>484970300302</v>
      </c>
      <c r="C1073" s="1" t="s">
        <v>1503</v>
      </c>
      <c r="D1073" s="1" t="s">
        <v>1355</v>
      </c>
      <c r="E1073" s="1" t="s">
        <v>315</v>
      </c>
      <c r="F1073" s="1" t="s">
        <v>314</v>
      </c>
    </row>
    <row r="1074" spans="1:6">
      <c r="A1074" s="1" t="s">
        <v>318</v>
      </c>
      <c r="B1074" s="1">
        <v>484970300303</v>
      </c>
      <c r="C1074" s="1" t="s">
        <v>1502</v>
      </c>
      <c r="D1074" s="1" t="s">
        <v>1355</v>
      </c>
      <c r="E1074" s="1" t="s">
        <v>315</v>
      </c>
      <c r="F1074" s="1" t="s">
        <v>314</v>
      </c>
    </row>
    <row r="1075" spans="1:6">
      <c r="A1075" s="1" t="s">
        <v>318</v>
      </c>
      <c r="B1075" s="1">
        <v>484970300304</v>
      </c>
      <c r="C1075" s="1" t="s">
        <v>1501</v>
      </c>
      <c r="D1075" s="1" t="s">
        <v>1355</v>
      </c>
      <c r="E1075" s="1" t="s">
        <v>315</v>
      </c>
      <c r="F1075" s="1" t="s">
        <v>314</v>
      </c>
    </row>
    <row r="1076" spans="1:6">
      <c r="A1076" s="1" t="s">
        <v>318</v>
      </c>
      <c r="B1076" s="1">
        <v>484970300305</v>
      </c>
      <c r="C1076" s="1" t="s">
        <v>1500</v>
      </c>
      <c r="D1076" s="1" t="s">
        <v>1355</v>
      </c>
      <c r="E1076" s="1" t="s">
        <v>315</v>
      </c>
      <c r="F1076" s="1" t="s">
        <v>314</v>
      </c>
    </row>
    <row r="1077" spans="1:6">
      <c r="A1077" s="1" t="s">
        <v>318</v>
      </c>
      <c r="B1077" s="1">
        <v>484970300306</v>
      </c>
      <c r="C1077" s="1" t="s">
        <v>1499</v>
      </c>
      <c r="D1077" s="1" t="s">
        <v>1355</v>
      </c>
      <c r="E1077" s="1" t="s">
        <v>315</v>
      </c>
      <c r="F1077" s="1" t="s">
        <v>314</v>
      </c>
    </row>
    <row r="1078" spans="1:6">
      <c r="A1078" s="1" t="s">
        <v>318</v>
      </c>
      <c r="B1078" s="1">
        <v>484970300307</v>
      </c>
      <c r="C1078" s="1" t="s">
        <v>1498</v>
      </c>
      <c r="D1078" s="1" t="s">
        <v>1355</v>
      </c>
      <c r="E1078" s="1" t="s">
        <v>315</v>
      </c>
      <c r="F1078" s="1" t="s">
        <v>314</v>
      </c>
    </row>
    <row r="1079" spans="1:6">
      <c r="A1079" s="1" t="s">
        <v>318</v>
      </c>
      <c r="B1079" s="1">
        <v>484970300308</v>
      </c>
      <c r="C1079" s="1" t="s">
        <v>1496</v>
      </c>
      <c r="D1079" s="1" t="s">
        <v>1355</v>
      </c>
      <c r="E1079" s="1" t="s">
        <v>315</v>
      </c>
      <c r="F1079" s="1" t="s">
        <v>314</v>
      </c>
    </row>
    <row r="1080" spans="1:6">
      <c r="A1080" s="1" t="s">
        <v>318</v>
      </c>
      <c r="B1080" s="1">
        <v>484970300309</v>
      </c>
      <c r="C1080" s="1" t="s">
        <v>1497</v>
      </c>
      <c r="D1080" s="1" t="s">
        <v>1355</v>
      </c>
      <c r="E1080" s="1" t="s">
        <v>315</v>
      </c>
      <c r="F1080" s="1" t="s">
        <v>314</v>
      </c>
    </row>
    <row r="1081" spans="1:6">
      <c r="A1081" s="1" t="s">
        <v>318</v>
      </c>
      <c r="B1081" s="1">
        <v>484970300310</v>
      </c>
      <c r="C1081" s="1" t="s">
        <v>1496</v>
      </c>
      <c r="D1081" s="1" t="s">
        <v>1355</v>
      </c>
      <c r="E1081" s="1" t="s">
        <v>315</v>
      </c>
      <c r="F1081" s="1" t="s">
        <v>314</v>
      </c>
    </row>
    <row r="1082" spans="1:6">
      <c r="A1082" s="1" t="s">
        <v>318</v>
      </c>
      <c r="B1082" s="1">
        <v>484970300311</v>
      </c>
      <c r="C1082" s="1" t="s">
        <v>1495</v>
      </c>
      <c r="D1082" s="1" t="s">
        <v>1355</v>
      </c>
      <c r="E1082" s="1" t="s">
        <v>315</v>
      </c>
      <c r="F1082" s="1" t="s">
        <v>314</v>
      </c>
    </row>
    <row r="1083" spans="1:6">
      <c r="A1083" s="1" t="s">
        <v>318</v>
      </c>
      <c r="B1083" s="1">
        <v>484970300312</v>
      </c>
      <c r="C1083" s="1" t="s">
        <v>1494</v>
      </c>
      <c r="D1083" s="1" t="s">
        <v>1355</v>
      </c>
      <c r="E1083" s="1" t="s">
        <v>315</v>
      </c>
      <c r="F1083" s="1" t="s">
        <v>314</v>
      </c>
    </row>
    <row r="1084" spans="1:6">
      <c r="A1084" s="1" t="s">
        <v>318</v>
      </c>
      <c r="B1084" s="1">
        <v>484970300313</v>
      </c>
      <c r="C1084" s="1" t="s">
        <v>1493</v>
      </c>
      <c r="D1084" s="1" t="s">
        <v>1355</v>
      </c>
      <c r="E1084" s="1" t="s">
        <v>315</v>
      </c>
      <c r="F1084" s="1" t="s">
        <v>314</v>
      </c>
    </row>
    <row r="1085" spans="1:6">
      <c r="A1085" s="1" t="s">
        <v>318</v>
      </c>
      <c r="B1085" s="1">
        <v>484970300314</v>
      </c>
      <c r="C1085" s="1" t="s">
        <v>1492</v>
      </c>
      <c r="D1085" s="1" t="s">
        <v>1355</v>
      </c>
      <c r="E1085" s="1" t="s">
        <v>315</v>
      </c>
      <c r="F1085" s="1" t="s">
        <v>314</v>
      </c>
    </row>
    <row r="1086" spans="1:6">
      <c r="A1086" s="1" t="s">
        <v>318</v>
      </c>
      <c r="B1086" s="1">
        <v>484970300315</v>
      </c>
      <c r="C1086" s="1" t="s">
        <v>1491</v>
      </c>
      <c r="D1086" s="1" t="s">
        <v>1355</v>
      </c>
      <c r="E1086" s="1" t="s">
        <v>315</v>
      </c>
      <c r="F1086" s="1" t="s">
        <v>314</v>
      </c>
    </row>
    <row r="1087" spans="1:6">
      <c r="A1087" s="1" t="s">
        <v>318</v>
      </c>
      <c r="B1087" s="1">
        <v>484970300316</v>
      </c>
      <c r="C1087" s="1" t="s">
        <v>1490</v>
      </c>
      <c r="D1087" s="1" t="s">
        <v>1355</v>
      </c>
      <c r="E1087" s="1" t="s">
        <v>315</v>
      </c>
      <c r="F1087" s="1" t="s">
        <v>314</v>
      </c>
    </row>
    <row r="1088" spans="1:6">
      <c r="A1088" s="1" t="s">
        <v>318</v>
      </c>
      <c r="B1088" s="1">
        <v>484970300317</v>
      </c>
      <c r="C1088" s="1" t="s">
        <v>1489</v>
      </c>
      <c r="D1088" s="1" t="s">
        <v>1355</v>
      </c>
      <c r="E1088" s="1" t="s">
        <v>315</v>
      </c>
      <c r="F1088" s="1" t="s">
        <v>314</v>
      </c>
    </row>
    <row r="1089" spans="1:6">
      <c r="A1089" s="1" t="s">
        <v>318</v>
      </c>
      <c r="B1089" s="1">
        <v>484970300318</v>
      </c>
      <c r="C1089" s="1" t="s">
        <v>1488</v>
      </c>
      <c r="D1089" s="1" t="s">
        <v>1355</v>
      </c>
      <c r="E1089" s="1" t="s">
        <v>315</v>
      </c>
      <c r="F1089" s="1" t="s">
        <v>314</v>
      </c>
    </row>
    <row r="1090" spans="1:6">
      <c r="A1090" s="1" t="s">
        <v>318</v>
      </c>
      <c r="B1090" s="1">
        <v>484970300319</v>
      </c>
      <c r="C1090" s="1" t="s">
        <v>1487</v>
      </c>
      <c r="D1090" s="1" t="s">
        <v>1355</v>
      </c>
      <c r="E1090" s="1" t="s">
        <v>315</v>
      </c>
      <c r="F1090" s="1" t="s">
        <v>314</v>
      </c>
    </row>
    <row r="1091" spans="1:6">
      <c r="A1091" s="1" t="s">
        <v>318</v>
      </c>
      <c r="B1091" s="1">
        <v>484970300320</v>
      </c>
      <c r="C1091" s="1" t="s">
        <v>1486</v>
      </c>
      <c r="D1091" s="1" t="s">
        <v>1355</v>
      </c>
      <c r="E1091" s="1" t="s">
        <v>315</v>
      </c>
      <c r="F1091" s="1" t="s">
        <v>314</v>
      </c>
    </row>
    <row r="1092" spans="1:6">
      <c r="A1092" s="1" t="s">
        <v>318</v>
      </c>
      <c r="B1092" s="1">
        <v>484970300321</v>
      </c>
      <c r="C1092" s="1" t="s">
        <v>1485</v>
      </c>
      <c r="D1092" s="1" t="s">
        <v>1355</v>
      </c>
      <c r="E1092" s="1" t="s">
        <v>315</v>
      </c>
      <c r="F1092" s="1" t="s">
        <v>314</v>
      </c>
    </row>
    <row r="1093" spans="1:6">
      <c r="A1093" s="1" t="s">
        <v>318</v>
      </c>
      <c r="B1093" s="1">
        <v>484970300322</v>
      </c>
      <c r="C1093" s="1" t="s">
        <v>1484</v>
      </c>
      <c r="D1093" s="1" t="s">
        <v>1355</v>
      </c>
      <c r="E1093" s="1" t="s">
        <v>315</v>
      </c>
      <c r="F1093" s="1" t="s">
        <v>314</v>
      </c>
    </row>
    <row r="1094" spans="1:6">
      <c r="A1094" s="1" t="s">
        <v>318</v>
      </c>
      <c r="B1094" s="1">
        <v>484970300323</v>
      </c>
      <c r="C1094" s="1" t="s">
        <v>1483</v>
      </c>
      <c r="D1094" s="1" t="s">
        <v>1355</v>
      </c>
      <c r="E1094" s="1" t="s">
        <v>315</v>
      </c>
      <c r="F1094" s="1" t="s">
        <v>314</v>
      </c>
    </row>
    <row r="1095" spans="1:6">
      <c r="A1095" s="1" t="s">
        <v>318</v>
      </c>
      <c r="B1095" s="1">
        <v>484970300324</v>
      </c>
      <c r="C1095" s="1" t="s">
        <v>1482</v>
      </c>
      <c r="D1095" s="1" t="s">
        <v>1355</v>
      </c>
      <c r="E1095" s="1" t="s">
        <v>315</v>
      </c>
      <c r="F1095" s="1" t="s">
        <v>314</v>
      </c>
    </row>
    <row r="1096" spans="1:6">
      <c r="A1096" s="1" t="s">
        <v>318</v>
      </c>
      <c r="B1096" s="1">
        <v>484970300325</v>
      </c>
      <c r="C1096" s="1" t="s">
        <v>1481</v>
      </c>
      <c r="D1096" s="1" t="s">
        <v>1355</v>
      </c>
      <c r="E1096" s="1" t="s">
        <v>315</v>
      </c>
      <c r="F1096" s="1" t="s">
        <v>314</v>
      </c>
    </row>
    <row r="1097" spans="1:6">
      <c r="A1097" s="1" t="s">
        <v>318</v>
      </c>
      <c r="B1097" s="1">
        <v>484970300326</v>
      </c>
      <c r="C1097" s="1" t="s">
        <v>1480</v>
      </c>
      <c r="D1097" s="1" t="s">
        <v>1355</v>
      </c>
      <c r="E1097" s="1" t="s">
        <v>315</v>
      </c>
      <c r="F1097" s="1" t="s">
        <v>314</v>
      </c>
    </row>
    <row r="1098" spans="1:6">
      <c r="A1098" s="1" t="s">
        <v>318</v>
      </c>
      <c r="B1098" s="1">
        <v>484970300327</v>
      </c>
      <c r="C1098" s="1" t="s">
        <v>1479</v>
      </c>
      <c r="D1098" s="1" t="s">
        <v>1355</v>
      </c>
      <c r="E1098" s="1" t="s">
        <v>315</v>
      </c>
      <c r="F1098" s="1" t="s">
        <v>314</v>
      </c>
    </row>
    <row r="1099" spans="1:6">
      <c r="A1099" s="1" t="s">
        <v>318</v>
      </c>
      <c r="B1099" s="1">
        <v>484970300328</v>
      </c>
      <c r="C1099" s="1" t="s">
        <v>1478</v>
      </c>
      <c r="D1099" s="1" t="s">
        <v>1355</v>
      </c>
      <c r="E1099" s="1" t="s">
        <v>315</v>
      </c>
      <c r="F1099" s="1" t="s">
        <v>314</v>
      </c>
    </row>
    <row r="1100" spans="1:6">
      <c r="A1100" s="1" t="s">
        <v>318</v>
      </c>
      <c r="B1100" s="1">
        <v>484970300329</v>
      </c>
      <c r="C1100" s="1" t="s">
        <v>1477</v>
      </c>
      <c r="D1100" s="1" t="s">
        <v>1355</v>
      </c>
      <c r="E1100" s="1" t="s">
        <v>315</v>
      </c>
      <c r="F1100" s="1" t="s">
        <v>314</v>
      </c>
    </row>
    <row r="1101" spans="1:6">
      <c r="A1101" s="1" t="s">
        <v>318</v>
      </c>
      <c r="B1101" s="1">
        <v>484970300331</v>
      </c>
      <c r="C1101" s="1" t="s">
        <v>1477</v>
      </c>
      <c r="D1101" s="1" t="s">
        <v>1355</v>
      </c>
      <c r="E1101" s="1" t="s">
        <v>315</v>
      </c>
      <c r="F1101" s="1" t="s">
        <v>314</v>
      </c>
    </row>
    <row r="1102" spans="1:6">
      <c r="A1102" s="1" t="s">
        <v>318</v>
      </c>
      <c r="B1102" s="1">
        <v>484970300333</v>
      </c>
      <c r="C1102" s="1" t="s">
        <v>1475</v>
      </c>
      <c r="D1102" s="1" t="s">
        <v>1355</v>
      </c>
      <c r="E1102" s="1" t="s">
        <v>315</v>
      </c>
      <c r="F1102" s="1" t="s">
        <v>314</v>
      </c>
    </row>
    <row r="1103" spans="1:6">
      <c r="A1103" s="1" t="s">
        <v>318</v>
      </c>
      <c r="B1103" s="1">
        <v>484970300334</v>
      </c>
      <c r="C1103" s="1" t="s">
        <v>1475</v>
      </c>
      <c r="D1103" s="1" t="s">
        <v>1355</v>
      </c>
      <c r="E1103" s="1" t="s">
        <v>315</v>
      </c>
      <c r="F1103" s="1" t="s">
        <v>314</v>
      </c>
    </row>
    <row r="1104" spans="1:6">
      <c r="A1104" s="1" t="s">
        <v>318</v>
      </c>
      <c r="B1104" s="1">
        <v>484970300335</v>
      </c>
      <c r="C1104" s="1" t="s">
        <v>1476</v>
      </c>
      <c r="D1104" s="1" t="s">
        <v>1355</v>
      </c>
      <c r="E1104" s="1" t="s">
        <v>315</v>
      </c>
      <c r="F1104" s="1" t="s">
        <v>314</v>
      </c>
    </row>
    <row r="1105" spans="1:6">
      <c r="A1105" s="1" t="s">
        <v>318</v>
      </c>
      <c r="B1105" s="1">
        <v>484970300336</v>
      </c>
      <c r="C1105" s="1" t="s">
        <v>1475</v>
      </c>
      <c r="D1105" s="1" t="s">
        <v>1355</v>
      </c>
      <c r="E1105" s="1" t="s">
        <v>315</v>
      </c>
      <c r="F1105" s="1" t="s">
        <v>314</v>
      </c>
    </row>
    <row r="1106" spans="1:6">
      <c r="A1106" s="1" t="s">
        <v>318</v>
      </c>
      <c r="B1106" s="1">
        <v>484970300337</v>
      </c>
      <c r="C1106" s="1" t="s">
        <v>1632</v>
      </c>
      <c r="D1106" s="1" t="s">
        <v>1355</v>
      </c>
      <c r="E1106" s="1" t="s">
        <v>315</v>
      </c>
      <c r="F1106" s="1" t="s">
        <v>314</v>
      </c>
    </row>
    <row r="1107" spans="1:6">
      <c r="A1107" s="1" t="s">
        <v>318</v>
      </c>
      <c r="B1107" s="1">
        <v>484970300338</v>
      </c>
      <c r="C1107" s="1" t="s">
        <v>1475</v>
      </c>
      <c r="D1107" s="1" t="s">
        <v>1355</v>
      </c>
      <c r="E1107" s="1" t="s">
        <v>315</v>
      </c>
      <c r="F1107" s="1" t="s">
        <v>314</v>
      </c>
    </row>
    <row r="1108" spans="1:6">
      <c r="A1108" s="1" t="s">
        <v>318</v>
      </c>
      <c r="B1108" s="1">
        <v>484970300339</v>
      </c>
      <c r="C1108" s="1" t="s">
        <v>1474</v>
      </c>
      <c r="D1108" s="1" t="s">
        <v>1355</v>
      </c>
      <c r="E1108" s="1" t="s">
        <v>315</v>
      </c>
      <c r="F1108" s="1" t="s">
        <v>314</v>
      </c>
    </row>
    <row r="1109" spans="1:6">
      <c r="A1109" s="1" t="s">
        <v>318</v>
      </c>
      <c r="B1109" s="1">
        <v>484970300340</v>
      </c>
      <c r="C1109" s="1" t="s">
        <v>1466</v>
      </c>
      <c r="D1109" s="1" t="s">
        <v>1355</v>
      </c>
      <c r="E1109" s="1" t="s">
        <v>315</v>
      </c>
      <c r="F1109" s="1" t="s">
        <v>314</v>
      </c>
    </row>
    <row r="1110" spans="1:6">
      <c r="A1110" s="1" t="s">
        <v>318</v>
      </c>
      <c r="B1110" s="1">
        <v>484970300341</v>
      </c>
      <c r="C1110" s="1" t="s">
        <v>1465</v>
      </c>
      <c r="D1110" s="1" t="s">
        <v>1355</v>
      </c>
      <c r="E1110" s="1" t="s">
        <v>315</v>
      </c>
      <c r="F1110" s="1" t="s">
        <v>314</v>
      </c>
    </row>
    <row r="1111" spans="1:6">
      <c r="A1111" s="1" t="s">
        <v>318</v>
      </c>
      <c r="B1111" s="1">
        <v>484970300342</v>
      </c>
      <c r="C1111" s="1" t="s">
        <v>1464</v>
      </c>
      <c r="D1111" s="1" t="s">
        <v>1355</v>
      </c>
      <c r="E1111" s="1" t="s">
        <v>315</v>
      </c>
      <c r="F1111" s="1" t="s">
        <v>314</v>
      </c>
    </row>
    <row r="1112" spans="1:6">
      <c r="A1112" s="1" t="s">
        <v>318</v>
      </c>
      <c r="B1112" s="1">
        <v>484970300343</v>
      </c>
      <c r="C1112" s="1" t="s">
        <v>1463</v>
      </c>
      <c r="D1112" s="1" t="s">
        <v>1355</v>
      </c>
      <c r="E1112" s="1" t="s">
        <v>315</v>
      </c>
      <c r="F1112" s="1" t="s">
        <v>314</v>
      </c>
    </row>
    <row r="1113" spans="1:6">
      <c r="A1113" s="1" t="s">
        <v>318</v>
      </c>
      <c r="B1113" s="1">
        <v>484970300344</v>
      </c>
      <c r="C1113" s="1" t="s">
        <v>1449</v>
      </c>
      <c r="D1113" s="1" t="s">
        <v>1355</v>
      </c>
      <c r="E1113" s="1" t="s">
        <v>315</v>
      </c>
      <c r="F1113" s="1" t="s">
        <v>314</v>
      </c>
    </row>
    <row r="1114" spans="1:6">
      <c r="A1114" s="1" t="s">
        <v>318</v>
      </c>
      <c r="B1114" s="1">
        <v>484970300345</v>
      </c>
      <c r="C1114" s="1" t="s">
        <v>1449</v>
      </c>
      <c r="D1114" s="1" t="s">
        <v>1355</v>
      </c>
      <c r="E1114" s="1" t="s">
        <v>315</v>
      </c>
      <c r="F1114" s="1" t="s">
        <v>314</v>
      </c>
    </row>
    <row r="1115" spans="1:6">
      <c r="A1115" s="1" t="s">
        <v>318</v>
      </c>
      <c r="B1115" s="1">
        <v>484970300346</v>
      </c>
      <c r="C1115" s="1" t="s">
        <v>1462</v>
      </c>
      <c r="D1115" s="1" t="s">
        <v>1355</v>
      </c>
      <c r="E1115" s="1" t="s">
        <v>315</v>
      </c>
      <c r="F1115" s="1" t="s">
        <v>314</v>
      </c>
    </row>
    <row r="1116" spans="1:6">
      <c r="A1116" s="1" t="s">
        <v>318</v>
      </c>
      <c r="B1116" s="1">
        <v>484970300347</v>
      </c>
      <c r="C1116" s="1" t="s">
        <v>1461</v>
      </c>
      <c r="D1116" s="1" t="s">
        <v>1355</v>
      </c>
      <c r="E1116" s="1" t="s">
        <v>315</v>
      </c>
      <c r="F1116" s="1" t="s">
        <v>314</v>
      </c>
    </row>
    <row r="1117" spans="1:6">
      <c r="A1117" s="1" t="s">
        <v>318</v>
      </c>
      <c r="B1117" s="1">
        <v>484970300348</v>
      </c>
      <c r="C1117" s="1" t="s">
        <v>1460</v>
      </c>
      <c r="D1117" s="1" t="s">
        <v>1355</v>
      </c>
      <c r="E1117" s="1" t="s">
        <v>315</v>
      </c>
      <c r="F1117" s="1" t="s">
        <v>314</v>
      </c>
    </row>
    <row r="1118" spans="1:6">
      <c r="A1118" s="1" t="s">
        <v>318</v>
      </c>
      <c r="B1118" s="1">
        <v>484970300349</v>
      </c>
      <c r="C1118" s="1" t="s">
        <v>1459</v>
      </c>
      <c r="D1118" s="1" t="s">
        <v>1355</v>
      </c>
      <c r="E1118" s="1" t="s">
        <v>315</v>
      </c>
      <c r="F1118" s="1" t="s">
        <v>314</v>
      </c>
    </row>
    <row r="1119" spans="1:6">
      <c r="A1119" s="1" t="s">
        <v>318</v>
      </c>
      <c r="B1119" s="1">
        <v>484970300350</v>
      </c>
      <c r="C1119" s="1" t="s">
        <v>1458</v>
      </c>
      <c r="D1119" s="1" t="s">
        <v>1355</v>
      </c>
      <c r="E1119" s="1" t="s">
        <v>315</v>
      </c>
      <c r="F1119" s="1" t="s">
        <v>314</v>
      </c>
    </row>
    <row r="1120" spans="1:6">
      <c r="A1120" s="1" t="s">
        <v>318</v>
      </c>
      <c r="B1120" s="1">
        <v>484970300351</v>
      </c>
      <c r="C1120" s="1" t="s">
        <v>1457</v>
      </c>
      <c r="D1120" s="1" t="s">
        <v>1355</v>
      </c>
      <c r="E1120" s="1" t="s">
        <v>315</v>
      </c>
      <c r="F1120" s="1" t="s">
        <v>314</v>
      </c>
    </row>
    <row r="1121" spans="1:6">
      <c r="A1121" s="1" t="s">
        <v>318</v>
      </c>
      <c r="B1121" s="1">
        <v>484970300352</v>
      </c>
      <c r="C1121" s="1" t="s">
        <v>1456</v>
      </c>
      <c r="D1121" s="1" t="s">
        <v>1355</v>
      </c>
      <c r="E1121" s="1" t="s">
        <v>315</v>
      </c>
      <c r="F1121" s="1" t="s">
        <v>314</v>
      </c>
    </row>
    <row r="1122" spans="1:6">
      <c r="A1122" s="1" t="s">
        <v>318</v>
      </c>
      <c r="B1122" s="1">
        <v>484970300353</v>
      </c>
      <c r="C1122" s="1" t="s">
        <v>1455</v>
      </c>
      <c r="D1122" s="1" t="s">
        <v>1355</v>
      </c>
      <c r="E1122" s="1" t="s">
        <v>315</v>
      </c>
      <c r="F1122" s="1" t="s">
        <v>314</v>
      </c>
    </row>
    <row r="1123" spans="1:6">
      <c r="A1123" s="1" t="s">
        <v>318</v>
      </c>
      <c r="B1123" s="1">
        <v>484970300354</v>
      </c>
      <c r="C1123" s="1" t="s">
        <v>1454</v>
      </c>
      <c r="D1123" s="1" t="s">
        <v>1355</v>
      </c>
      <c r="E1123" s="1" t="s">
        <v>315</v>
      </c>
      <c r="F1123" s="1" t="s">
        <v>314</v>
      </c>
    </row>
    <row r="1124" spans="1:6">
      <c r="A1124" s="1" t="s">
        <v>318</v>
      </c>
      <c r="B1124" s="1">
        <v>484970300355</v>
      </c>
      <c r="C1124" s="1" t="s">
        <v>1453</v>
      </c>
      <c r="D1124" s="1" t="s">
        <v>1355</v>
      </c>
      <c r="E1124" s="1" t="s">
        <v>315</v>
      </c>
      <c r="F1124" s="1" t="s">
        <v>314</v>
      </c>
    </row>
    <row r="1125" spans="1:6">
      <c r="A1125" s="1" t="s">
        <v>318</v>
      </c>
      <c r="B1125" s="1">
        <v>484970300356</v>
      </c>
      <c r="C1125" s="1" t="s">
        <v>1452</v>
      </c>
      <c r="D1125" s="1" t="s">
        <v>1355</v>
      </c>
      <c r="E1125" s="1" t="s">
        <v>315</v>
      </c>
      <c r="F1125" s="1" t="s">
        <v>314</v>
      </c>
    </row>
    <row r="1126" spans="1:6">
      <c r="A1126" s="1" t="s">
        <v>318</v>
      </c>
      <c r="B1126" s="1">
        <v>484970300357</v>
      </c>
      <c r="C1126" s="1" t="s">
        <v>1451</v>
      </c>
      <c r="D1126" s="1" t="s">
        <v>1355</v>
      </c>
      <c r="E1126" s="1" t="s">
        <v>315</v>
      </c>
      <c r="F1126" s="1" t="s">
        <v>314</v>
      </c>
    </row>
    <row r="1127" spans="1:6">
      <c r="A1127" s="1" t="s">
        <v>318</v>
      </c>
      <c r="B1127" s="1">
        <v>484970300358</v>
      </c>
      <c r="C1127" s="1" t="s">
        <v>1451</v>
      </c>
      <c r="D1127" s="1" t="s">
        <v>1355</v>
      </c>
      <c r="E1127" s="1" t="s">
        <v>315</v>
      </c>
      <c r="F1127" s="1" t="s">
        <v>314</v>
      </c>
    </row>
    <row r="1128" spans="1:6">
      <c r="A1128" s="1" t="s">
        <v>318</v>
      </c>
      <c r="B1128" s="1">
        <v>484970300359</v>
      </c>
      <c r="C1128" s="1" t="s">
        <v>1450</v>
      </c>
      <c r="D1128" s="1" t="s">
        <v>1355</v>
      </c>
      <c r="E1128" s="1" t="s">
        <v>315</v>
      </c>
      <c r="F1128" s="1" t="s">
        <v>314</v>
      </c>
    </row>
    <row r="1129" spans="1:6">
      <c r="A1129" s="1" t="s">
        <v>318</v>
      </c>
      <c r="B1129" s="1">
        <v>484970300360</v>
      </c>
      <c r="C1129" s="1" t="s">
        <v>1449</v>
      </c>
      <c r="D1129" s="1" t="s">
        <v>1355</v>
      </c>
      <c r="E1129" s="1" t="s">
        <v>315</v>
      </c>
      <c r="F1129" s="1" t="s">
        <v>314</v>
      </c>
    </row>
    <row r="1130" spans="1:6">
      <c r="A1130" s="1" t="s">
        <v>318</v>
      </c>
      <c r="B1130" s="1">
        <v>484970300361</v>
      </c>
      <c r="C1130" s="1" t="s">
        <v>1448</v>
      </c>
      <c r="D1130" s="1" t="s">
        <v>1355</v>
      </c>
      <c r="E1130" s="1" t="s">
        <v>315</v>
      </c>
      <c r="F1130" s="1" t="s">
        <v>314</v>
      </c>
    </row>
    <row r="1131" spans="1:6">
      <c r="A1131" s="1" t="s">
        <v>318</v>
      </c>
      <c r="B1131" s="1">
        <v>484970300362</v>
      </c>
      <c r="C1131" s="1" t="s">
        <v>1448</v>
      </c>
      <c r="D1131" s="1" t="s">
        <v>1355</v>
      </c>
      <c r="E1131" s="1" t="s">
        <v>315</v>
      </c>
      <c r="F1131" s="1" t="s">
        <v>314</v>
      </c>
    </row>
    <row r="1132" spans="1:6">
      <c r="A1132" s="1" t="s">
        <v>318</v>
      </c>
      <c r="B1132" s="1">
        <v>484970300363</v>
      </c>
      <c r="C1132" s="1" t="s">
        <v>1447</v>
      </c>
      <c r="D1132" s="1" t="s">
        <v>1355</v>
      </c>
      <c r="E1132" s="1" t="s">
        <v>315</v>
      </c>
      <c r="F1132" s="1" t="s">
        <v>314</v>
      </c>
    </row>
    <row r="1133" spans="1:6">
      <c r="A1133" s="1" t="s">
        <v>318</v>
      </c>
      <c r="B1133" s="1">
        <v>484970300364</v>
      </c>
      <c r="C1133" s="1" t="s">
        <v>1467</v>
      </c>
      <c r="D1133" s="1" t="s">
        <v>1355</v>
      </c>
      <c r="E1133" s="1" t="s">
        <v>315</v>
      </c>
      <c r="F1133" s="1" t="s">
        <v>314</v>
      </c>
    </row>
    <row r="1134" spans="1:6">
      <c r="A1134" s="1" t="s">
        <v>318</v>
      </c>
      <c r="B1134" s="1">
        <v>484970300365</v>
      </c>
      <c r="C1134" s="1" t="s">
        <v>1473</v>
      </c>
      <c r="D1134" s="1" t="s">
        <v>1355</v>
      </c>
      <c r="E1134" s="1" t="s">
        <v>315</v>
      </c>
      <c r="F1134" s="1" t="s">
        <v>314</v>
      </c>
    </row>
    <row r="1135" spans="1:6">
      <c r="A1135" s="1" t="s">
        <v>318</v>
      </c>
      <c r="B1135" s="1">
        <v>484970300366</v>
      </c>
      <c r="C1135" s="1" t="s">
        <v>1472</v>
      </c>
      <c r="D1135" s="1" t="s">
        <v>1355</v>
      </c>
      <c r="E1135" s="1" t="s">
        <v>315</v>
      </c>
      <c r="F1135" s="1" t="s">
        <v>314</v>
      </c>
    </row>
    <row r="1136" spans="1:6">
      <c r="A1136" s="1" t="s">
        <v>318</v>
      </c>
      <c r="B1136" s="1">
        <v>484970300367</v>
      </c>
      <c r="C1136" s="1" t="s">
        <v>1471</v>
      </c>
      <c r="D1136" s="1" t="s">
        <v>1355</v>
      </c>
      <c r="E1136" s="1" t="s">
        <v>315</v>
      </c>
      <c r="F1136" s="1" t="s">
        <v>314</v>
      </c>
    </row>
    <row r="1137" spans="1:6">
      <c r="A1137" s="1" t="s">
        <v>318</v>
      </c>
      <c r="B1137" s="1">
        <v>484970300368</v>
      </c>
      <c r="C1137" s="1" t="s">
        <v>1470</v>
      </c>
      <c r="D1137" s="1" t="s">
        <v>1355</v>
      </c>
      <c r="E1137" s="1" t="s">
        <v>315</v>
      </c>
      <c r="F1137" s="1" t="s">
        <v>314</v>
      </c>
    </row>
    <row r="1138" spans="1:6">
      <c r="A1138" s="1" t="s">
        <v>318</v>
      </c>
      <c r="B1138" s="1">
        <v>484970300369</v>
      </c>
      <c r="C1138" s="1" t="s">
        <v>1469</v>
      </c>
      <c r="D1138" s="1" t="s">
        <v>1355</v>
      </c>
      <c r="E1138" s="1" t="s">
        <v>315</v>
      </c>
      <c r="F1138" s="1" t="s">
        <v>314</v>
      </c>
    </row>
    <row r="1139" spans="1:6">
      <c r="A1139" s="1" t="s">
        <v>318</v>
      </c>
      <c r="B1139" s="1">
        <v>484970300370</v>
      </c>
      <c r="C1139" s="1" t="s">
        <v>1468</v>
      </c>
      <c r="D1139" s="1" t="s">
        <v>1355</v>
      </c>
      <c r="E1139" s="1" t="s">
        <v>315</v>
      </c>
      <c r="F1139" s="1" t="s">
        <v>314</v>
      </c>
    </row>
    <row r="1140" spans="1:6">
      <c r="A1140" s="1" t="s">
        <v>318</v>
      </c>
      <c r="B1140" s="1">
        <v>484970300371</v>
      </c>
      <c r="C1140" s="1" t="s">
        <v>1467</v>
      </c>
      <c r="D1140" s="1" t="s">
        <v>1355</v>
      </c>
      <c r="E1140" s="1" t="s">
        <v>315</v>
      </c>
      <c r="F1140" s="1" t="s">
        <v>314</v>
      </c>
    </row>
    <row r="1141" spans="1:6">
      <c r="A1141" s="1" t="s">
        <v>318</v>
      </c>
      <c r="B1141" s="1">
        <v>484970300372</v>
      </c>
      <c r="C1141" s="1" t="s">
        <v>1466</v>
      </c>
      <c r="D1141" s="1" t="s">
        <v>1355</v>
      </c>
      <c r="E1141" s="1" t="s">
        <v>315</v>
      </c>
      <c r="F1141" s="1" t="s">
        <v>314</v>
      </c>
    </row>
    <row r="1142" spans="1:6">
      <c r="A1142" s="1" t="s">
        <v>318</v>
      </c>
      <c r="B1142" s="1">
        <v>484970300373</v>
      </c>
      <c r="C1142" s="1" t="s">
        <v>1465</v>
      </c>
      <c r="D1142" s="1" t="s">
        <v>1355</v>
      </c>
      <c r="E1142" s="1" t="s">
        <v>315</v>
      </c>
      <c r="F1142" s="1" t="s">
        <v>314</v>
      </c>
    </row>
    <row r="1143" spans="1:6">
      <c r="A1143" s="1" t="s">
        <v>318</v>
      </c>
      <c r="B1143" s="1">
        <v>484970300374</v>
      </c>
      <c r="C1143" s="1" t="s">
        <v>1464</v>
      </c>
      <c r="D1143" s="1" t="s">
        <v>1355</v>
      </c>
      <c r="E1143" s="1" t="s">
        <v>315</v>
      </c>
      <c r="F1143" s="1" t="s">
        <v>314</v>
      </c>
    </row>
    <row r="1144" spans="1:6">
      <c r="A1144" s="1" t="s">
        <v>318</v>
      </c>
      <c r="B1144" s="1">
        <v>484970300375</v>
      </c>
      <c r="C1144" s="1" t="s">
        <v>1463</v>
      </c>
      <c r="D1144" s="1" t="s">
        <v>1355</v>
      </c>
      <c r="E1144" s="1" t="s">
        <v>315</v>
      </c>
      <c r="F1144" s="1" t="s">
        <v>314</v>
      </c>
    </row>
    <row r="1145" spans="1:6">
      <c r="A1145" s="1" t="s">
        <v>318</v>
      </c>
      <c r="B1145" s="1">
        <v>484970300376</v>
      </c>
      <c r="C1145" s="1" t="s">
        <v>1462</v>
      </c>
      <c r="D1145" s="1" t="s">
        <v>1355</v>
      </c>
      <c r="E1145" s="1" t="s">
        <v>315</v>
      </c>
      <c r="F1145" s="1" t="s">
        <v>314</v>
      </c>
    </row>
    <row r="1146" spans="1:6">
      <c r="A1146" s="1" t="s">
        <v>318</v>
      </c>
      <c r="B1146" s="1">
        <v>484970300377</v>
      </c>
      <c r="C1146" s="1" t="s">
        <v>1461</v>
      </c>
      <c r="D1146" s="1" t="s">
        <v>1355</v>
      </c>
      <c r="E1146" s="1" t="s">
        <v>315</v>
      </c>
      <c r="F1146" s="1" t="s">
        <v>314</v>
      </c>
    </row>
    <row r="1147" spans="1:6">
      <c r="A1147" s="1" t="s">
        <v>318</v>
      </c>
      <c r="B1147" s="1">
        <v>484970300378</v>
      </c>
      <c r="C1147" s="1" t="s">
        <v>1460</v>
      </c>
      <c r="D1147" s="1" t="s">
        <v>1355</v>
      </c>
      <c r="E1147" s="1" t="s">
        <v>315</v>
      </c>
      <c r="F1147" s="1" t="s">
        <v>314</v>
      </c>
    </row>
    <row r="1148" spans="1:6">
      <c r="A1148" s="1" t="s">
        <v>318</v>
      </c>
      <c r="B1148" s="1">
        <v>484970300379</v>
      </c>
      <c r="C1148" s="1" t="s">
        <v>1459</v>
      </c>
      <c r="D1148" s="1" t="s">
        <v>1355</v>
      </c>
      <c r="E1148" s="1" t="s">
        <v>315</v>
      </c>
      <c r="F1148" s="1" t="s">
        <v>314</v>
      </c>
    </row>
    <row r="1149" spans="1:6">
      <c r="A1149" s="1" t="s">
        <v>318</v>
      </c>
      <c r="B1149" s="1">
        <v>484970300380</v>
      </c>
      <c r="C1149" s="1" t="s">
        <v>1458</v>
      </c>
      <c r="D1149" s="1" t="s">
        <v>1355</v>
      </c>
      <c r="E1149" s="1" t="s">
        <v>315</v>
      </c>
      <c r="F1149" s="1" t="s">
        <v>314</v>
      </c>
    </row>
    <row r="1150" spans="1:6">
      <c r="A1150" s="1" t="s">
        <v>318</v>
      </c>
      <c r="B1150" s="1">
        <v>484970300381</v>
      </c>
      <c r="C1150" s="1" t="s">
        <v>1457</v>
      </c>
      <c r="D1150" s="1" t="s">
        <v>1355</v>
      </c>
      <c r="E1150" s="1" t="s">
        <v>315</v>
      </c>
      <c r="F1150" s="1" t="s">
        <v>314</v>
      </c>
    </row>
    <row r="1151" spans="1:6">
      <c r="A1151" s="1" t="s">
        <v>318</v>
      </c>
      <c r="B1151" s="1">
        <v>484970300382</v>
      </c>
      <c r="C1151" s="1" t="s">
        <v>1456</v>
      </c>
      <c r="D1151" s="1" t="s">
        <v>1355</v>
      </c>
      <c r="E1151" s="1" t="s">
        <v>315</v>
      </c>
      <c r="F1151" s="1" t="s">
        <v>314</v>
      </c>
    </row>
    <row r="1152" spans="1:6">
      <c r="A1152" s="1" t="s">
        <v>318</v>
      </c>
      <c r="B1152" s="1">
        <v>484970300383</v>
      </c>
      <c r="C1152" s="1" t="s">
        <v>1454</v>
      </c>
      <c r="D1152" s="1" t="s">
        <v>1355</v>
      </c>
      <c r="E1152" s="1" t="s">
        <v>315</v>
      </c>
      <c r="F1152" s="1" t="s">
        <v>314</v>
      </c>
    </row>
    <row r="1153" spans="1:6">
      <c r="A1153" s="1" t="s">
        <v>318</v>
      </c>
      <c r="B1153" s="1">
        <v>484970300384</v>
      </c>
      <c r="C1153" s="1" t="s">
        <v>1453</v>
      </c>
      <c r="D1153" s="1" t="s">
        <v>1355</v>
      </c>
      <c r="E1153" s="1" t="s">
        <v>315</v>
      </c>
      <c r="F1153" s="1" t="s">
        <v>314</v>
      </c>
    </row>
    <row r="1154" spans="1:6">
      <c r="A1154" s="1" t="s">
        <v>318</v>
      </c>
      <c r="B1154" s="1">
        <v>484970300385</v>
      </c>
      <c r="C1154" s="1" t="s">
        <v>1452</v>
      </c>
      <c r="D1154" s="1" t="s">
        <v>1355</v>
      </c>
      <c r="E1154" s="1" t="s">
        <v>315</v>
      </c>
      <c r="F1154" s="1" t="s">
        <v>314</v>
      </c>
    </row>
    <row r="1155" spans="1:6">
      <c r="A1155" s="1" t="s">
        <v>318</v>
      </c>
      <c r="B1155" s="1">
        <v>484970300386</v>
      </c>
      <c r="C1155" s="1" t="s">
        <v>1451</v>
      </c>
      <c r="D1155" s="1" t="s">
        <v>1355</v>
      </c>
      <c r="E1155" s="1" t="s">
        <v>315</v>
      </c>
      <c r="F1155" s="1" t="s">
        <v>314</v>
      </c>
    </row>
    <row r="1156" spans="1:6">
      <c r="A1156" s="1" t="s">
        <v>318</v>
      </c>
      <c r="B1156" s="1">
        <v>484970300387</v>
      </c>
      <c r="C1156" s="1" t="s">
        <v>1451</v>
      </c>
      <c r="D1156" s="1" t="s">
        <v>1355</v>
      </c>
      <c r="E1156" s="1" t="s">
        <v>315</v>
      </c>
      <c r="F1156" s="1" t="s">
        <v>314</v>
      </c>
    </row>
    <row r="1157" spans="1:6">
      <c r="A1157" s="1" t="s">
        <v>318</v>
      </c>
      <c r="B1157" s="1">
        <v>484970300388</v>
      </c>
      <c r="C1157" s="1" t="s">
        <v>1450</v>
      </c>
      <c r="D1157" s="1" t="s">
        <v>1355</v>
      </c>
      <c r="E1157" s="1" t="s">
        <v>315</v>
      </c>
      <c r="F1157" s="1" t="s">
        <v>314</v>
      </c>
    </row>
    <row r="1158" spans="1:6">
      <c r="A1158" s="1" t="s">
        <v>318</v>
      </c>
      <c r="B1158" s="1">
        <v>484970300389</v>
      </c>
      <c r="C1158" s="1" t="s">
        <v>1446</v>
      </c>
      <c r="D1158" s="1" t="s">
        <v>1355</v>
      </c>
      <c r="E1158" s="1" t="s">
        <v>315</v>
      </c>
      <c r="F1158" s="1" t="s">
        <v>314</v>
      </c>
    </row>
    <row r="1159" spans="1:6">
      <c r="A1159" s="1" t="s">
        <v>318</v>
      </c>
      <c r="B1159" s="1">
        <v>484970300391</v>
      </c>
      <c r="C1159" s="1" t="s">
        <v>1440</v>
      </c>
      <c r="D1159" s="1" t="s">
        <v>1355</v>
      </c>
      <c r="E1159" s="1" t="s">
        <v>315</v>
      </c>
      <c r="F1159" s="1" t="s">
        <v>314</v>
      </c>
    </row>
    <row r="1160" spans="1:6">
      <c r="A1160" s="1" t="s">
        <v>318</v>
      </c>
      <c r="B1160" s="1">
        <v>484970300392</v>
      </c>
      <c r="C1160" s="1" t="s">
        <v>1440</v>
      </c>
      <c r="D1160" s="1" t="s">
        <v>1355</v>
      </c>
      <c r="E1160" s="1" t="s">
        <v>315</v>
      </c>
      <c r="F1160" s="1" t="s">
        <v>314</v>
      </c>
    </row>
    <row r="1161" spans="1:6">
      <c r="A1161" s="1" t="s">
        <v>318</v>
      </c>
      <c r="B1161" s="1">
        <v>484970300393</v>
      </c>
      <c r="C1161" s="1" t="s">
        <v>1444</v>
      </c>
      <c r="D1161" s="1" t="s">
        <v>1355</v>
      </c>
      <c r="E1161" s="1" t="s">
        <v>315</v>
      </c>
      <c r="F1161" s="1" t="s">
        <v>314</v>
      </c>
    </row>
    <row r="1162" spans="1:6">
      <c r="A1162" s="1" t="s">
        <v>318</v>
      </c>
      <c r="B1162" s="1">
        <v>484970300396</v>
      </c>
      <c r="C1162" s="1" t="s">
        <v>1440</v>
      </c>
      <c r="D1162" s="1" t="s">
        <v>1355</v>
      </c>
      <c r="E1162" s="1" t="s">
        <v>315</v>
      </c>
      <c r="F1162" s="1" t="s">
        <v>314</v>
      </c>
    </row>
    <row r="1163" spans="1:6">
      <c r="A1163" s="1" t="s">
        <v>318</v>
      </c>
      <c r="B1163" s="1">
        <v>484970300397</v>
      </c>
      <c r="C1163" s="1" t="s">
        <v>1440</v>
      </c>
      <c r="D1163" s="1" t="s">
        <v>1355</v>
      </c>
      <c r="E1163" s="1" t="s">
        <v>315</v>
      </c>
      <c r="F1163" s="1" t="s">
        <v>314</v>
      </c>
    </row>
    <row r="1164" spans="1:6">
      <c r="A1164" s="1" t="s">
        <v>318</v>
      </c>
      <c r="B1164" s="1">
        <v>484970300398</v>
      </c>
      <c r="C1164" s="1" t="s">
        <v>1444</v>
      </c>
      <c r="D1164" s="1" t="s">
        <v>1355</v>
      </c>
      <c r="E1164" s="1" t="s">
        <v>315</v>
      </c>
      <c r="F1164" s="1" t="s">
        <v>314</v>
      </c>
    </row>
    <row r="1165" spans="1:6">
      <c r="A1165" s="1" t="s">
        <v>318</v>
      </c>
      <c r="B1165" s="1">
        <v>484970300400</v>
      </c>
      <c r="C1165" s="1" t="s">
        <v>1440</v>
      </c>
      <c r="D1165" s="1" t="s">
        <v>1355</v>
      </c>
      <c r="E1165" s="1" t="s">
        <v>315</v>
      </c>
      <c r="F1165" s="1" t="s">
        <v>314</v>
      </c>
    </row>
    <row r="1166" spans="1:6">
      <c r="A1166" s="1" t="s">
        <v>318</v>
      </c>
      <c r="B1166" s="1">
        <v>484970300401</v>
      </c>
      <c r="C1166" s="1" t="s">
        <v>1440</v>
      </c>
      <c r="D1166" s="1" t="s">
        <v>1355</v>
      </c>
      <c r="E1166" s="1" t="s">
        <v>315</v>
      </c>
      <c r="F1166" s="1" t="s">
        <v>314</v>
      </c>
    </row>
    <row r="1167" spans="1:6">
      <c r="A1167" s="1" t="s">
        <v>318</v>
      </c>
      <c r="B1167" s="1">
        <v>484970300402</v>
      </c>
      <c r="C1167" s="1" t="s">
        <v>1440</v>
      </c>
      <c r="D1167" s="1" t="s">
        <v>1355</v>
      </c>
      <c r="E1167" s="1" t="s">
        <v>315</v>
      </c>
      <c r="F1167" s="1" t="s">
        <v>314</v>
      </c>
    </row>
    <row r="1168" spans="1:6">
      <c r="A1168" s="1" t="s">
        <v>318</v>
      </c>
      <c r="B1168" s="1">
        <v>484970300403</v>
      </c>
      <c r="C1168" s="1" t="s">
        <v>1440</v>
      </c>
      <c r="D1168" s="1" t="s">
        <v>1355</v>
      </c>
      <c r="E1168" s="1" t="s">
        <v>315</v>
      </c>
      <c r="F1168" s="1" t="s">
        <v>314</v>
      </c>
    </row>
    <row r="1169" spans="1:6">
      <c r="A1169" s="1" t="s">
        <v>318</v>
      </c>
      <c r="B1169" s="1">
        <v>484970300404</v>
      </c>
      <c r="C1169" s="1" t="s">
        <v>1440</v>
      </c>
      <c r="D1169" s="1" t="s">
        <v>1355</v>
      </c>
      <c r="E1169" s="1" t="s">
        <v>315</v>
      </c>
      <c r="F1169" s="1" t="s">
        <v>314</v>
      </c>
    </row>
    <row r="1170" spans="1:6">
      <c r="A1170" s="1" t="s">
        <v>318</v>
      </c>
      <c r="B1170" s="1">
        <v>484970300406</v>
      </c>
      <c r="C1170" s="1" t="s">
        <v>1440</v>
      </c>
      <c r="D1170" s="1" t="s">
        <v>1355</v>
      </c>
      <c r="E1170" s="1" t="s">
        <v>315</v>
      </c>
      <c r="F1170" s="1" t="s">
        <v>314</v>
      </c>
    </row>
    <row r="1171" spans="1:6">
      <c r="A1171" s="1" t="s">
        <v>318</v>
      </c>
      <c r="B1171" s="1">
        <v>484970300407</v>
      </c>
      <c r="C1171" s="1" t="s">
        <v>1440</v>
      </c>
      <c r="D1171" s="1" t="s">
        <v>1355</v>
      </c>
      <c r="E1171" s="1" t="s">
        <v>315</v>
      </c>
      <c r="F1171" s="1" t="s">
        <v>314</v>
      </c>
    </row>
    <row r="1172" spans="1:6">
      <c r="A1172" s="1" t="s">
        <v>318</v>
      </c>
      <c r="B1172" s="1">
        <v>484970300408</v>
      </c>
      <c r="C1172" s="1" t="s">
        <v>1445</v>
      </c>
      <c r="D1172" s="1" t="s">
        <v>1355</v>
      </c>
      <c r="E1172" s="1" t="s">
        <v>315</v>
      </c>
      <c r="F1172" s="1" t="s">
        <v>314</v>
      </c>
    </row>
    <row r="1173" spans="1:6">
      <c r="A1173" s="1" t="s">
        <v>318</v>
      </c>
      <c r="B1173" s="1">
        <v>484970300409</v>
      </c>
      <c r="C1173" s="1" t="s">
        <v>1445</v>
      </c>
      <c r="D1173" s="1" t="s">
        <v>1355</v>
      </c>
      <c r="E1173" s="1" t="s">
        <v>315</v>
      </c>
      <c r="F1173" s="1" t="s">
        <v>314</v>
      </c>
    </row>
    <row r="1174" spans="1:6">
      <c r="A1174" s="1" t="s">
        <v>318</v>
      </c>
      <c r="B1174" s="1">
        <v>484970300410</v>
      </c>
      <c r="C1174" s="1" t="s">
        <v>1440</v>
      </c>
      <c r="D1174" s="1" t="s">
        <v>1355</v>
      </c>
      <c r="E1174" s="1" t="s">
        <v>315</v>
      </c>
      <c r="F1174" s="1" t="s">
        <v>314</v>
      </c>
    </row>
    <row r="1175" spans="1:6">
      <c r="A1175" s="1" t="s">
        <v>318</v>
      </c>
      <c r="B1175" s="1">
        <v>484970300411</v>
      </c>
      <c r="C1175" s="1" t="s">
        <v>1440</v>
      </c>
      <c r="D1175" s="1" t="s">
        <v>1355</v>
      </c>
      <c r="E1175" s="1" t="s">
        <v>315</v>
      </c>
      <c r="F1175" s="1" t="s">
        <v>314</v>
      </c>
    </row>
    <row r="1176" spans="1:6">
      <c r="A1176" s="1" t="s">
        <v>318</v>
      </c>
      <c r="B1176" s="1">
        <v>484970300412</v>
      </c>
      <c r="C1176" s="1" t="s">
        <v>1440</v>
      </c>
      <c r="D1176" s="1" t="s">
        <v>1355</v>
      </c>
      <c r="E1176" s="1" t="s">
        <v>315</v>
      </c>
      <c r="F1176" s="1" t="s">
        <v>314</v>
      </c>
    </row>
    <row r="1177" spans="1:6">
      <c r="A1177" s="1" t="s">
        <v>318</v>
      </c>
      <c r="B1177" s="1">
        <v>484970300413</v>
      </c>
      <c r="C1177" s="1" t="s">
        <v>1444</v>
      </c>
      <c r="D1177" s="1" t="s">
        <v>1355</v>
      </c>
      <c r="E1177" s="1" t="s">
        <v>315</v>
      </c>
      <c r="F1177" s="1" t="s">
        <v>314</v>
      </c>
    </row>
    <row r="1178" spans="1:6">
      <c r="A1178" s="1" t="s">
        <v>318</v>
      </c>
      <c r="B1178" s="1">
        <v>484970300414</v>
      </c>
      <c r="C1178" s="1" t="s">
        <v>1442</v>
      </c>
      <c r="D1178" s="1" t="s">
        <v>1355</v>
      </c>
      <c r="E1178" s="1" t="s">
        <v>315</v>
      </c>
      <c r="F1178" s="1" t="s">
        <v>314</v>
      </c>
    </row>
    <row r="1179" spans="1:6">
      <c r="A1179" s="1" t="s">
        <v>318</v>
      </c>
      <c r="B1179" s="1">
        <v>484970300415</v>
      </c>
      <c r="C1179" s="1" t="s">
        <v>1442</v>
      </c>
      <c r="D1179" s="1" t="s">
        <v>1355</v>
      </c>
      <c r="E1179" s="1" t="s">
        <v>315</v>
      </c>
      <c r="F1179" s="1" t="s">
        <v>314</v>
      </c>
    </row>
    <row r="1180" spans="1:6">
      <c r="A1180" s="1" t="s">
        <v>318</v>
      </c>
      <c r="B1180" s="1">
        <v>484970300416</v>
      </c>
      <c r="C1180" s="1" t="s">
        <v>1442</v>
      </c>
      <c r="D1180" s="1" t="s">
        <v>1355</v>
      </c>
      <c r="E1180" s="1" t="s">
        <v>315</v>
      </c>
      <c r="F1180" s="1" t="s">
        <v>314</v>
      </c>
    </row>
    <row r="1181" spans="1:6">
      <c r="A1181" s="1" t="s">
        <v>318</v>
      </c>
      <c r="B1181" s="1">
        <v>484970300417</v>
      </c>
      <c r="C1181" s="1" t="s">
        <v>1442</v>
      </c>
      <c r="D1181" s="1" t="s">
        <v>1355</v>
      </c>
      <c r="E1181" s="1" t="s">
        <v>315</v>
      </c>
      <c r="F1181" s="1" t="s">
        <v>314</v>
      </c>
    </row>
    <row r="1182" spans="1:6">
      <c r="A1182" s="1" t="s">
        <v>318</v>
      </c>
      <c r="B1182" s="1">
        <v>484970300419</v>
      </c>
      <c r="C1182" s="1" t="s">
        <v>1442</v>
      </c>
      <c r="D1182" s="1" t="s">
        <v>1355</v>
      </c>
      <c r="E1182" s="1" t="s">
        <v>315</v>
      </c>
      <c r="F1182" s="1" t="s">
        <v>314</v>
      </c>
    </row>
    <row r="1183" spans="1:6">
      <c r="A1183" s="1" t="s">
        <v>318</v>
      </c>
      <c r="B1183" s="1">
        <v>484970300420</v>
      </c>
      <c r="C1183" s="1" t="s">
        <v>1442</v>
      </c>
      <c r="D1183" s="1" t="s">
        <v>1355</v>
      </c>
      <c r="E1183" s="1" t="s">
        <v>315</v>
      </c>
      <c r="F1183" s="1" t="s">
        <v>314</v>
      </c>
    </row>
    <row r="1184" spans="1:6">
      <c r="A1184" s="1" t="s">
        <v>318</v>
      </c>
      <c r="B1184" s="1">
        <v>484970300421</v>
      </c>
      <c r="C1184" s="1" t="s">
        <v>1442</v>
      </c>
      <c r="D1184" s="1" t="s">
        <v>1355</v>
      </c>
      <c r="E1184" s="1" t="s">
        <v>315</v>
      </c>
      <c r="F1184" s="1" t="s">
        <v>314</v>
      </c>
    </row>
    <row r="1185" spans="1:6">
      <c r="A1185" s="1" t="s">
        <v>318</v>
      </c>
      <c r="B1185" s="1">
        <v>484970300422</v>
      </c>
      <c r="C1185" s="1" t="s">
        <v>1442</v>
      </c>
      <c r="D1185" s="1" t="s">
        <v>1355</v>
      </c>
      <c r="E1185" s="1" t="s">
        <v>315</v>
      </c>
      <c r="F1185" s="1" t="s">
        <v>314</v>
      </c>
    </row>
    <row r="1186" spans="1:6">
      <c r="A1186" s="1" t="s">
        <v>318</v>
      </c>
      <c r="B1186" s="1">
        <v>484970300423</v>
      </c>
      <c r="C1186" s="1" t="s">
        <v>1443</v>
      </c>
      <c r="D1186" s="1" t="s">
        <v>1355</v>
      </c>
      <c r="E1186" s="1" t="s">
        <v>315</v>
      </c>
      <c r="F1186" s="1" t="s">
        <v>314</v>
      </c>
    </row>
    <row r="1187" spans="1:6">
      <c r="A1187" s="1" t="s">
        <v>318</v>
      </c>
      <c r="B1187" s="1">
        <v>484970300424</v>
      </c>
      <c r="C1187" s="1" t="s">
        <v>1442</v>
      </c>
      <c r="D1187" s="1" t="s">
        <v>1355</v>
      </c>
      <c r="E1187" s="1" t="s">
        <v>315</v>
      </c>
      <c r="F1187" s="1" t="s">
        <v>314</v>
      </c>
    </row>
    <row r="1188" spans="1:6">
      <c r="A1188" s="1" t="s">
        <v>318</v>
      </c>
      <c r="B1188" s="1">
        <v>484970300425</v>
      </c>
      <c r="C1188" s="1" t="s">
        <v>1440</v>
      </c>
      <c r="D1188" s="1" t="s">
        <v>1355</v>
      </c>
      <c r="E1188" s="1" t="s">
        <v>315</v>
      </c>
      <c r="F1188" s="1" t="s">
        <v>314</v>
      </c>
    </row>
    <row r="1189" spans="1:6">
      <c r="A1189" s="1" t="s">
        <v>318</v>
      </c>
      <c r="B1189" s="1">
        <v>484970300426</v>
      </c>
      <c r="C1189" s="1" t="s">
        <v>1441</v>
      </c>
      <c r="D1189" s="1" t="s">
        <v>1355</v>
      </c>
      <c r="E1189" s="1" t="s">
        <v>315</v>
      </c>
      <c r="F1189" s="1" t="s">
        <v>314</v>
      </c>
    </row>
    <row r="1190" spans="1:6">
      <c r="A1190" s="1" t="s">
        <v>318</v>
      </c>
      <c r="B1190" s="1">
        <v>484970300427</v>
      </c>
      <c r="C1190" s="1" t="s">
        <v>1440</v>
      </c>
      <c r="D1190" s="1" t="s">
        <v>1355</v>
      </c>
      <c r="E1190" s="1" t="s">
        <v>315</v>
      </c>
      <c r="F1190" s="1" t="s">
        <v>314</v>
      </c>
    </row>
    <row r="1191" spans="1:6">
      <c r="A1191" s="1" t="s">
        <v>318</v>
      </c>
      <c r="B1191" s="1">
        <v>484970300428</v>
      </c>
      <c r="C1191" s="1" t="s">
        <v>1441</v>
      </c>
      <c r="D1191" s="1" t="s">
        <v>1355</v>
      </c>
      <c r="E1191" s="1" t="s">
        <v>315</v>
      </c>
      <c r="F1191" s="1" t="s">
        <v>314</v>
      </c>
    </row>
    <row r="1192" spans="1:6">
      <c r="A1192" s="1" t="s">
        <v>318</v>
      </c>
      <c r="B1192" s="1">
        <v>484970300429</v>
      </c>
      <c r="C1192" s="1" t="s">
        <v>1440</v>
      </c>
      <c r="D1192" s="1" t="s">
        <v>1355</v>
      </c>
      <c r="E1192" s="1" t="s">
        <v>315</v>
      </c>
      <c r="F1192" s="1" t="s">
        <v>314</v>
      </c>
    </row>
    <row r="1193" spans="1:6">
      <c r="A1193" s="1" t="s">
        <v>318</v>
      </c>
      <c r="B1193" s="1">
        <v>484970300430</v>
      </c>
      <c r="C1193" s="1" t="s">
        <v>1441</v>
      </c>
      <c r="D1193" s="1" t="s">
        <v>1355</v>
      </c>
      <c r="E1193" s="1" t="s">
        <v>315</v>
      </c>
      <c r="F1193" s="1" t="s">
        <v>314</v>
      </c>
    </row>
    <row r="1194" spans="1:6">
      <c r="A1194" s="1" t="s">
        <v>318</v>
      </c>
      <c r="B1194" s="1">
        <v>484970300431</v>
      </c>
      <c r="C1194" s="1" t="s">
        <v>1441</v>
      </c>
      <c r="D1194" s="1" t="s">
        <v>1355</v>
      </c>
      <c r="E1194" s="1" t="s">
        <v>315</v>
      </c>
      <c r="F1194" s="1" t="s">
        <v>314</v>
      </c>
    </row>
    <row r="1195" spans="1:6">
      <c r="A1195" s="1" t="s">
        <v>318</v>
      </c>
      <c r="B1195" s="1">
        <v>484970300432</v>
      </c>
      <c r="C1195" s="1" t="s">
        <v>1441</v>
      </c>
      <c r="D1195" s="1" t="s">
        <v>1355</v>
      </c>
      <c r="E1195" s="1" t="s">
        <v>315</v>
      </c>
      <c r="F1195" s="1" t="s">
        <v>314</v>
      </c>
    </row>
    <row r="1196" spans="1:6">
      <c r="A1196" s="1" t="s">
        <v>318</v>
      </c>
      <c r="B1196" s="1">
        <v>484970300433</v>
      </c>
      <c r="C1196" s="1" t="s">
        <v>1440</v>
      </c>
      <c r="D1196" s="1" t="s">
        <v>1355</v>
      </c>
      <c r="E1196" s="1" t="s">
        <v>315</v>
      </c>
      <c r="F1196" s="1" t="s">
        <v>314</v>
      </c>
    </row>
    <row r="1197" spans="1:6">
      <c r="A1197" s="1" t="s">
        <v>318</v>
      </c>
      <c r="B1197" s="1">
        <v>484970300434</v>
      </c>
      <c r="C1197" s="1" t="s">
        <v>1441</v>
      </c>
      <c r="D1197" s="1" t="s">
        <v>1355</v>
      </c>
      <c r="E1197" s="1" t="s">
        <v>315</v>
      </c>
      <c r="F1197" s="1" t="s">
        <v>314</v>
      </c>
    </row>
    <row r="1198" spans="1:6">
      <c r="A1198" s="1" t="s">
        <v>318</v>
      </c>
      <c r="B1198" s="1">
        <v>484970300435</v>
      </c>
      <c r="C1198" s="1" t="s">
        <v>1440</v>
      </c>
      <c r="D1198" s="1" t="s">
        <v>1355</v>
      </c>
      <c r="E1198" s="1" t="s">
        <v>315</v>
      </c>
      <c r="F1198" s="1" t="s">
        <v>314</v>
      </c>
    </row>
    <row r="1199" spans="1:6">
      <c r="A1199" s="1" t="s">
        <v>318</v>
      </c>
      <c r="B1199" s="1">
        <v>484970300436</v>
      </c>
      <c r="C1199" s="1" t="s">
        <v>1440</v>
      </c>
      <c r="D1199" s="1" t="s">
        <v>1355</v>
      </c>
      <c r="E1199" s="1" t="s">
        <v>315</v>
      </c>
      <c r="F1199" s="1" t="s">
        <v>314</v>
      </c>
    </row>
    <row r="1200" spans="1:6">
      <c r="A1200" s="1" t="s">
        <v>318</v>
      </c>
      <c r="B1200" s="1">
        <v>484970300437</v>
      </c>
      <c r="C1200" s="1" t="s">
        <v>1441</v>
      </c>
      <c r="D1200" s="1" t="s">
        <v>1355</v>
      </c>
      <c r="E1200" s="1" t="s">
        <v>315</v>
      </c>
      <c r="F1200" s="1" t="s">
        <v>314</v>
      </c>
    </row>
    <row r="1201" spans="1:6">
      <c r="A1201" s="1" t="s">
        <v>318</v>
      </c>
      <c r="B1201" s="1">
        <v>484970300438</v>
      </c>
      <c r="C1201" s="1" t="s">
        <v>1440</v>
      </c>
      <c r="D1201" s="1" t="s">
        <v>1355</v>
      </c>
      <c r="E1201" s="1" t="s">
        <v>315</v>
      </c>
      <c r="F1201" s="1" t="s">
        <v>314</v>
      </c>
    </row>
    <row r="1202" spans="1:6">
      <c r="A1202" s="1" t="s">
        <v>318</v>
      </c>
      <c r="B1202" s="1">
        <v>484970300439</v>
      </c>
      <c r="C1202" s="1" t="s">
        <v>1441</v>
      </c>
      <c r="D1202" s="1" t="s">
        <v>1355</v>
      </c>
      <c r="E1202" s="1" t="s">
        <v>315</v>
      </c>
      <c r="F1202" s="1" t="s">
        <v>314</v>
      </c>
    </row>
    <row r="1203" spans="1:6">
      <c r="A1203" s="1" t="s">
        <v>318</v>
      </c>
      <c r="B1203" s="1">
        <v>484970300440</v>
      </c>
      <c r="C1203" s="1" t="s">
        <v>1440</v>
      </c>
      <c r="D1203" s="1" t="s">
        <v>1355</v>
      </c>
      <c r="E1203" s="1" t="s">
        <v>315</v>
      </c>
      <c r="F1203" s="1" t="s">
        <v>314</v>
      </c>
    </row>
    <row r="1204" spans="1:6">
      <c r="A1204" s="1" t="s">
        <v>318</v>
      </c>
      <c r="B1204" s="1">
        <v>484970300441</v>
      </c>
      <c r="C1204" s="1" t="s">
        <v>1441</v>
      </c>
      <c r="D1204" s="1" t="s">
        <v>1355</v>
      </c>
      <c r="E1204" s="1" t="s">
        <v>315</v>
      </c>
      <c r="F1204" s="1" t="s">
        <v>314</v>
      </c>
    </row>
    <row r="1205" spans="1:6">
      <c r="A1205" s="1" t="s">
        <v>318</v>
      </c>
      <c r="B1205" s="1">
        <v>484970300442</v>
      </c>
      <c r="C1205" s="1" t="s">
        <v>1441</v>
      </c>
      <c r="D1205" s="1" t="s">
        <v>1355</v>
      </c>
      <c r="E1205" s="1" t="s">
        <v>315</v>
      </c>
      <c r="F1205" s="1" t="s">
        <v>314</v>
      </c>
    </row>
    <row r="1206" spans="1:6">
      <c r="A1206" s="1" t="s">
        <v>318</v>
      </c>
      <c r="B1206" s="1">
        <v>484970300443</v>
      </c>
      <c r="C1206" s="1" t="s">
        <v>1440</v>
      </c>
      <c r="D1206" s="1" t="s">
        <v>1355</v>
      </c>
      <c r="E1206" s="1" t="s">
        <v>315</v>
      </c>
      <c r="F1206" s="1" t="s">
        <v>314</v>
      </c>
    </row>
    <row r="1207" spans="1:6">
      <c r="A1207" s="1" t="s">
        <v>318</v>
      </c>
      <c r="B1207" s="1">
        <v>484970300444</v>
      </c>
      <c r="C1207" s="1" t="s">
        <v>1441</v>
      </c>
      <c r="D1207" s="1" t="s">
        <v>1355</v>
      </c>
      <c r="E1207" s="1" t="s">
        <v>315</v>
      </c>
      <c r="F1207" s="1" t="s">
        <v>314</v>
      </c>
    </row>
    <row r="1208" spans="1:6">
      <c r="A1208" s="1" t="s">
        <v>318</v>
      </c>
      <c r="B1208" s="1">
        <v>484970300445</v>
      </c>
      <c r="C1208" s="1" t="s">
        <v>1441</v>
      </c>
      <c r="D1208" s="1" t="s">
        <v>1355</v>
      </c>
      <c r="E1208" s="1" t="s">
        <v>315</v>
      </c>
      <c r="F1208" s="1" t="s">
        <v>314</v>
      </c>
    </row>
    <row r="1209" spans="1:6">
      <c r="A1209" s="1" t="s">
        <v>318</v>
      </c>
      <c r="B1209" s="1">
        <v>484970300446</v>
      </c>
      <c r="C1209" s="1" t="s">
        <v>1441</v>
      </c>
      <c r="D1209" s="1" t="s">
        <v>1355</v>
      </c>
      <c r="E1209" s="1" t="s">
        <v>315</v>
      </c>
      <c r="F1209" s="1" t="s">
        <v>314</v>
      </c>
    </row>
    <row r="1210" spans="1:6">
      <c r="A1210" s="1" t="s">
        <v>318</v>
      </c>
      <c r="B1210" s="1">
        <v>484970300447</v>
      </c>
      <c r="C1210" s="1" t="s">
        <v>1441</v>
      </c>
      <c r="D1210" s="1" t="s">
        <v>1355</v>
      </c>
      <c r="E1210" s="1" t="s">
        <v>315</v>
      </c>
      <c r="F1210" s="1" t="s">
        <v>314</v>
      </c>
    </row>
    <row r="1211" spans="1:6">
      <c r="A1211" s="1" t="s">
        <v>318</v>
      </c>
      <c r="B1211" s="1">
        <v>484970300448</v>
      </c>
      <c r="C1211" s="1" t="s">
        <v>1441</v>
      </c>
      <c r="D1211" s="1" t="s">
        <v>1355</v>
      </c>
      <c r="E1211" s="1" t="s">
        <v>315</v>
      </c>
      <c r="F1211" s="1" t="s">
        <v>314</v>
      </c>
    </row>
    <row r="1212" spans="1:6">
      <c r="A1212" s="1" t="s">
        <v>318</v>
      </c>
      <c r="B1212" s="1">
        <v>484970300449</v>
      </c>
      <c r="C1212" s="1" t="s">
        <v>1441</v>
      </c>
      <c r="D1212" s="1" t="s">
        <v>1355</v>
      </c>
      <c r="E1212" s="1" t="s">
        <v>315</v>
      </c>
      <c r="F1212" s="1" t="s">
        <v>314</v>
      </c>
    </row>
    <row r="1213" spans="1:6">
      <c r="A1213" s="1" t="s">
        <v>318</v>
      </c>
      <c r="B1213" s="1">
        <v>484970300450</v>
      </c>
      <c r="C1213" s="1" t="s">
        <v>1441</v>
      </c>
      <c r="D1213" s="1" t="s">
        <v>1355</v>
      </c>
      <c r="E1213" s="1" t="s">
        <v>315</v>
      </c>
      <c r="F1213" s="1" t="s">
        <v>314</v>
      </c>
    </row>
    <row r="1214" spans="1:6">
      <c r="A1214" s="1" t="s">
        <v>318</v>
      </c>
      <c r="B1214" s="1">
        <v>484970300451</v>
      </c>
      <c r="C1214" s="1" t="s">
        <v>1441</v>
      </c>
      <c r="D1214" s="1" t="s">
        <v>1355</v>
      </c>
      <c r="E1214" s="1" t="s">
        <v>315</v>
      </c>
      <c r="F1214" s="1" t="s">
        <v>314</v>
      </c>
    </row>
    <row r="1215" spans="1:6">
      <c r="A1215" s="1" t="s">
        <v>318</v>
      </c>
      <c r="B1215" s="1">
        <v>484970300452</v>
      </c>
      <c r="C1215" s="1" t="s">
        <v>1441</v>
      </c>
      <c r="D1215" s="1" t="s">
        <v>1355</v>
      </c>
      <c r="E1215" s="1" t="s">
        <v>315</v>
      </c>
      <c r="F1215" s="1" t="s">
        <v>314</v>
      </c>
    </row>
    <row r="1216" spans="1:6">
      <c r="A1216" s="1" t="s">
        <v>318</v>
      </c>
      <c r="B1216" s="1">
        <v>484970300453</v>
      </c>
      <c r="C1216" s="1" t="s">
        <v>1440</v>
      </c>
      <c r="D1216" s="1" t="s">
        <v>1355</v>
      </c>
      <c r="E1216" s="1" t="s">
        <v>315</v>
      </c>
      <c r="F1216" s="1" t="s">
        <v>314</v>
      </c>
    </row>
    <row r="1217" spans="1:6">
      <c r="A1217" s="1" t="s">
        <v>318</v>
      </c>
      <c r="B1217" s="1">
        <v>484970300454</v>
      </c>
      <c r="C1217" s="1" t="s">
        <v>1441</v>
      </c>
      <c r="D1217" s="1" t="s">
        <v>1355</v>
      </c>
      <c r="E1217" s="1" t="s">
        <v>315</v>
      </c>
      <c r="F1217" s="1" t="s">
        <v>314</v>
      </c>
    </row>
    <row r="1218" spans="1:6">
      <c r="A1218" s="1" t="s">
        <v>318</v>
      </c>
      <c r="B1218" s="1">
        <v>484970300455</v>
      </c>
      <c r="C1218" s="1" t="s">
        <v>1441</v>
      </c>
      <c r="D1218" s="1" t="s">
        <v>1355</v>
      </c>
      <c r="E1218" s="1" t="s">
        <v>315</v>
      </c>
      <c r="F1218" s="1" t="s">
        <v>314</v>
      </c>
    </row>
    <row r="1219" spans="1:6">
      <c r="A1219" s="1" t="s">
        <v>318</v>
      </c>
      <c r="B1219" s="1">
        <v>484970300456</v>
      </c>
      <c r="C1219" s="1" t="s">
        <v>1441</v>
      </c>
      <c r="D1219" s="1" t="s">
        <v>1355</v>
      </c>
      <c r="E1219" s="1" t="s">
        <v>315</v>
      </c>
      <c r="F1219" s="1" t="s">
        <v>314</v>
      </c>
    </row>
    <row r="1220" spans="1:6">
      <c r="A1220" s="1" t="s">
        <v>318</v>
      </c>
      <c r="B1220" s="1">
        <v>484970300457</v>
      </c>
      <c r="C1220" s="1" t="s">
        <v>1440</v>
      </c>
      <c r="D1220" s="1" t="s">
        <v>1355</v>
      </c>
      <c r="E1220" s="1" t="s">
        <v>315</v>
      </c>
      <c r="F1220" s="1" t="s">
        <v>314</v>
      </c>
    </row>
    <row r="1221" spans="1:6">
      <c r="A1221" s="1" t="s">
        <v>318</v>
      </c>
      <c r="B1221" s="1">
        <v>484970300458</v>
      </c>
      <c r="C1221" s="1" t="s">
        <v>1631</v>
      </c>
      <c r="D1221" s="1" t="s">
        <v>1355</v>
      </c>
      <c r="E1221" s="1" t="s">
        <v>315</v>
      </c>
      <c r="F1221" s="1" t="s">
        <v>314</v>
      </c>
    </row>
    <row r="1222" spans="1:6">
      <c r="A1222" s="1" t="s">
        <v>318</v>
      </c>
      <c r="B1222" s="1">
        <v>484850300028</v>
      </c>
      <c r="C1222" s="1" t="s">
        <v>1630</v>
      </c>
      <c r="D1222" s="1" t="s">
        <v>1355</v>
      </c>
      <c r="E1222" s="1" t="s">
        <v>315</v>
      </c>
      <c r="F1222" s="1" t="s">
        <v>314</v>
      </c>
    </row>
    <row r="1223" spans="1:6">
      <c r="A1223" s="1" t="s">
        <v>318</v>
      </c>
      <c r="B1223" s="1">
        <v>484850300029</v>
      </c>
      <c r="C1223" s="1" t="s">
        <v>1629</v>
      </c>
      <c r="D1223" s="1" t="s">
        <v>1355</v>
      </c>
      <c r="E1223" s="1" t="s">
        <v>315</v>
      </c>
      <c r="F1223" s="1" t="s">
        <v>314</v>
      </c>
    </row>
    <row r="1224" spans="1:6">
      <c r="A1224" s="1" t="s">
        <v>318</v>
      </c>
      <c r="B1224" s="1">
        <v>484850300031</v>
      </c>
      <c r="C1224" s="1" t="s">
        <v>527</v>
      </c>
      <c r="D1224" s="1" t="s">
        <v>1355</v>
      </c>
      <c r="E1224" s="1" t="s">
        <v>315</v>
      </c>
      <c r="F1224" s="1" t="s">
        <v>314</v>
      </c>
    </row>
    <row r="1225" spans="1:6">
      <c r="A1225" s="1" t="s">
        <v>318</v>
      </c>
      <c r="B1225" s="1">
        <v>484850300032</v>
      </c>
      <c r="C1225" s="1" t="s">
        <v>1628</v>
      </c>
      <c r="D1225" s="1" t="s">
        <v>1355</v>
      </c>
      <c r="E1225" s="1" t="s">
        <v>315</v>
      </c>
      <c r="F1225" s="1" t="s">
        <v>314</v>
      </c>
    </row>
    <row r="1226" spans="1:6">
      <c r="A1226" s="1" t="s">
        <v>318</v>
      </c>
      <c r="B1226" s="1">
        <v>484850300033</v>
      </c>
      <c r="C1226" s="1" t="s">
        <v>518</v>
      </c>
      <c r="D1226" s="1" t="s">
        <v>1355</v>
      </c>
      <c r="E1226" s="1" t="s">
        <v>315</v>
      </c>
      <c r="F1226" s="1" t="s">
        <v>314</v>
      </c>
    </row>
    <row r="1227" spans="1:6">
      <c r="A1227" s="1" t="s">
        <v>318</v>
      </c>
      <c r="B1227" s="1">
        <v>484850300036</v>
      </c>
      <c r="C1227" s="1" t="s">
        <v>1627</v>
      </c>
      <c r="D1227" s="1" t="s">
        <v>1355</v>
      </c>
      <c r="E1227" s="1" t="s">
        <v>315</v>
      </c>
      <c r="F1227" s="1" t="s">
        <v>314</v>
      </c>
    </row>
    <row r="1228" spans="1:6">
      <c r="A1228" s="1" t="s">
        <v>318</v>
      </c>
      <c r="B1228" s="1">
        <v>484850300037</v>
      </c>
      <c r="C1228" s="1" t="s">
        <v>1626</v>
      </c>
      <c r="D1228" s="1" t="s">
        <v>1355</v>
      </c>
      <c r="E1228" s="1" t="s">
        <v>315</v>
      </c>
      <c r="F1228" s="1" t="s">
        <v>314</v>
      </c>
    </row>
    <row r="1229" spans="1:6">
      <c r="A1229" s="1" t="s">
        <v>318</v>
      </c>
      <c r="B1229" s="1">
        <v>484850300038</v>
      </c>
      <c r="C1229" s="1" t="s">
        <v>1625</v>
      </c>
      <c r="D1229" s="1" t="s">
        <v>1355</v>
      </c>
      <c r="E1229" s="1" t="s">
        <v>315</v>
      </c>
      <c r="F1229" s="1" t="s">
        <v>314</v>
      </c>
    </row>
    <row r="1230" spans="1:6">
      <c r="A1230" s="1" t="s">
        <v>318</v>
      </c>
      <c r="B1230" s="1">
        <v>484850300039</v>
      </c>
      <c r="C1230" s="1" t="s">
        <v>520</v>
      </c>
      <c r="D1230" s="1" t="s">
        <v>1355</v>
      </c>
      <c r="E1230" s="1" t="s">
        <v>315</v>
      </c>
      <c r="F1230" s="1" t="s">
        <v>314</v>
      </c>
    </row>
    <row r="1231" spans="1:6">
      <c r="A1231" s="1" t="s">
        <v>318</v>
      </c>
      <c r="B1231" s="1">
        <v>484850300040</v>
      </c>
      <c r="C1231" s="1" t="s">
        <v>1624</v>
      </c>
      <c r="D1231" s="1" t="s">
        <v>1355</v>
      </c>
      <c r="E1231" s="1" t="s">
        <v>315</v>
      </c>
      <c r="F1231" s="1" t="s">
        <v>314</v>
      </c>
    </row>
    <row r="1232" spans="1:6">
      <c r="A1232" s="1" t="s">
        <v>318</v>
      </c>
      <c r="B1232" s="1">
        <v>483490300041</v>
      </c>
      <c r="C1232" s="1" t="s">
        <v>1623</v>
      </c>
      <c r="D1232" s="1" t="s">
        <v>1355</v>
      </c>
      <c r="E1232" s="1" t="s">
        <v>315</v>
      </c>
      <c r="F1232" s="1" t="s">
        <v>314</v>
      </c>
    </row>
    <row r="1233" spans="1:6">
      <c r="A1233" s="1" t="s">
        <v>318</v>
      </c>
      <c r="B1233" s="1">
        <v>482990300022</v>
      </c>
      <c r="C1233" s="1" t="s">
        <v>530</v>
      </c>
      <c r="D1233" s="1" t="s">
        <v>1355</v>
      </c>
      <c r="E1233" s="1" t="s">
        <v>315</v>
      </c>
      <c r="F1233" s="1" t="s">
        <v>314</v>
      </c>
    </row>
    <row r="1234" spans="1:6">
      <c r="A1234" s="1" t="s">
        <v>318</v>
      </c>
      <c r="B1234" s="1">
        <v>480530300021</v>
      </c>
      <c r="C1234" s="1" t="s">
        <v>1593</v>
      </c>
      <c r="D1234" s="1" t="s">
        <v>1355</v>
      </c>
      <c r="E1234" s="1" t="s">
        <v>315</v>
      </c>
      <c r="F1234" s="1" t="s">
        <v>314</v>
      </c>
    </row>
    <row r="1235" spans="1:6">
      <c r="A1235" s="1" t="s">
        <v>318</v>
      </c>
      <c r="B1235" s="1">
        <v>482210300021</v>
      </c>
      <c r="C1235" s="1" t="s">
        <v>1622</v>
      </c>
      <c r="D1235" s="1" t="s">
        <v>1355</v>
      </c>
      <c r="E1235" s="1" t="s">
        <v>315</v>
      </c>
      <c r="F1235" s="1" t="s">
        <v>314</v>
      </c>
    </row>
    <row r="1236" spans="1:6">
      <c r="A1236" s="1" t="s">
        <v>318</v>
      </c>
      <c r="B1236" s="1">
        <v>482210300023</v>
      </c>
      <c r="C1236" s="1" t="s">
        <v>1621</v>
      </c>
      <c r="D1236" s="1" t="s">
        <v>1355</v>
      </c>
      <c r="E1236" s="1" t="s">
        <v>315</v>
      </c>
      <c r="F1236" s="1" t="s">
        <v>314</v>
      </c>
    </row>
    <row r="1237" spans="1:6">
      <c r="A1237" s="1" t="s">
        <v>318</v>
      </c>
      <c r="B1237" s="1">
        <v>482210300026</v>
      </c>
      <c r="C1237" s="1" t="s">
        <v>1620</v>
      </c>
      <c r="D1237" s="1" t="s">
        <v>1355</v>
      </c>
      <c r="E1237" s="1" t="s">
        <v>315</v>
      </c>
      <c r="F1237" s="1" t="s">
        <v>314</v>
      </c>
    </row>
    <row r="1238" spans="1:6">
      <c r="A1238" s="1" t="s">
        <v>318</v>
      </c>
      <c r="B1238" s="1">
        <v>482210300028</v>
      </c>
      <c r="C1238" s="1" t="s">
        <v>1619</v>
      </c>
      <c r="D1238" s="1" t="s">
        <v>1355</v>
      </c>
      <c r="E1238" s="1" t="s">
        <v>315</v>
      </c>
      <c r="F1238" s="1" t="s">
        <v>314</v>
      </c>
    </row>
    <row r="1239" spans="1:6">
      <c r="A1239" s="1" t="s">
        <v>318</v>
      </c>
      <c r="B1239" s="1">
        <v>482210300029</v>
      </c>
      <c r="C1239" s="1" t="s">
        <v>1618</v>
      </c>
      <c r="D1239" s="1" t="s">
        <v>1355</v>
      </c>
      <c r="E1239" s="1" t="s">
        <v>315</v>
      </c>
      <c r="F1239" s="1" t="s">
        <v>314</v>
      </c>
    </row>
    <row r="1240" spans="1:6">
      <c r="A1240" s="1" t="s">
        <v>318</v>
      </c>
      <c r="B1240" s="1">
        <v>482210300030</v>
      </c>
      <c r="C1240" s="1" t="s">
        <v>1608</v>
      </c>
      <c r="D1240" s="1" t="s">
        <v>1355</v>
      </c>
      <c r="E1240" s="1" t="s">
        <v>315</v>
      </c>
      <c r="F1240" s="1" t="s">
        <v>314</v>
      </c>
    </row>
    <row r="1241" spans="1:6">
      <c r="A1241" s="1" t="s">
        <v>318</v>
      </c>
      <c r="B1241" s="1">
        <v>482210300031</v>
      </c>
      <c r="C1241" s="1" t="s">
        <v>1617</v>
      </c>
      <c r="D1241" s="1" t="s">
        <v>1355</v>
      </c>
      <c r="E1241" s="1" t="s">
        <v>315</v>
      </c>
      <c r="F1241" s="1" t="s">
        <v>314</v>
      </c>
    </row>
    <row r="1242" spans="1:6">
      <c r="A1242" s="1" t="s">
        <v>318</v>
      </c>
      <c r="B1242" s="1">
        <v>482210300033</v>
      </c>
      <c r="C1242" s="1" t="s">
        <v>1616</v>
      </c>
      <c r="D1242" s="1" t="s">
        <v>1355</v>
      </c>
      <c r="E1242" s="1" t="s">
        <v>315</v>
      </c>
      <c r="F1242" s="1" t="s">
        <v>314</v>
      </c>
    </row>
    <row r="1243" spans="1:6">
      <c r="A1243" s="1" t="s">
        <v>318</v>
      </c>
      <c r="B1243" s="1">
        <v>482210300034</v>
      </c>
      <c r="C1243" s="1" t="s">
        <v>1615</v>
      </c>
      <c r="D1243" s="1" t="s">
        <v>1355</v>
      </c>
      <c r="E1243" s="1" t="s">
        <v>315</v>
      </c>
      <c r="F1243" s="1" t="s">
        <v>314</v>
      </c>
    </row>
    <row r="1244" spans="1:6">
      <c r="A1244" s="1" t="s">
        <v>318</v>
      </c>
      <c r="B1244" s="1">
        <v>482210300036</v>
      </c>
      <c r="C1244" s="1" t="s">
        <v>1614</v>
      </c>
      <c r="D1244" s="1" t="s">
        <v>1355</v>
      </c>
      <c r="E1244" s="1" t="s">
        <v>315</v>
      </c>
      <c r="F1244" s="1" t="s">
        <v>314</v>
      </c>
    </row>
    <row r="1245" spans="1:6">
      <c r="A1245" s="1" t="s">
        <v>318</v>
      </c>
      <c r="B1245" s="1">
        <v>482210300037</v>
      </c>
      <c r="C1245" s="1" t="s">
        <v>1613</v>
      </c>
      <c r="D1245" s="1" t="s">
        <v>1355</v>
      </c>
      <c r="E1245" s="1" t="s">
        <v>315</v>
      </c>
      <c r="F1245" s="1" t="s">
        <v>314</v>
      </c>
    </row>
    <row r="1246" spans="1:6">
      <c r="A1246" s="1" t="s">
        <v>318</v>
      </c>
      <c r="B1246" s="1">
        <v>482210300038</v>
      </c>
      <c r="C1246" s="1" t="s">
        <v>1612</v>
      </c>
      <c r="D1246" s="1" t="s">
        <v>1355</v>
      </c>
      <c r="E1246" s="1" t="s">
        <v>315</v>
      </c>
      <c r="F1246" s="1" t="s">
        <v>314</v>
      </c>
    </row>
    <row r="1247" spans="1:6">
      <c r="A1247" s="1" t="s">
        <v>318</v>
      </c>
      <c r="B1247" s="1">
        <v>482210300039</v>
      </c>
      <c r="C1247" s="1" t="s">
        <v>1611</v>
      </c>
      <c r="D1247" s="1" t="s">
        <v>1355</v>
      </c>
      <c r="E1247" s="1" t="s">
        <v>315</v>
      </c>
      <c r="F1247" s="1" t="s">
        <v>314</v>
      </c>
    </row>
    <row r="1248" spans="1:6">
      <c r="A1248" s="1" t="s">
        <v>318</v>
      </c>
      <c r="B1248" s="1">
        <v>482210300040</v>
      </c>
      <c r="C1248" s="1" t="s">
        <v>1610</v>
      </c>
      <c r="D1248" s="1" t="s">
        <v>1355</v>
      </c>
      <c r="E1248" s="1" t="s">
        <v>315</v>
      </c>
      <c r="F1248" s="1" t="s">
        <v>314</v>
      </c>
    </row>
    <row r="1249" spans="1:6">
      <c r="A1249" s="1" t="s">
        <v>318</v>
      </c>
      <c r="B1249" s="1">
        <v>482210300041</v>
      </c>
      <c r="C1249" s="1" t="s">
        <v>1609</v>
      </c>
      <c r="D1249" s="1" t="s">
        <v>1355</v>
      </c>
      <c r="E1249" s="1" t="s">
        <v>315</v>
      </c>
      <c r="F1249" s="1" t="s">
        <v>314</v>
      </c>
    </row>
    <row r="1250" spans="1:6">
      <c r="A1250" s="1" t="s">
        <v>318</v>
      </c>
      <c r="B1250" s="1">
        <v>482210300046</v>
      </c>
      <c r="C1250" s="1" t="s">
        <v>1608</v>
      </c>
      <c r="D1250" s="1" t="s">
        <v>1355</v>
      </c>
      <c r="E1250" s="1" t="s">
        <v>315</v>
      </c>
      <c r="F1250" s="1" t="s">
        <v>314</v>
      </c>
    </row>
    <row r="1251" spans="1:6">
      <c r="A1251" s="1" t="s">
        <v>318</v>
      </c>
      <c r="B1251" s="1">
        <v>482210300047</v>
      </c>
      <c r="C1251" s="1" t="s">
        <v>1607</v>
      </c>
      <c r="D1251" s="1" t="s">
        <v>1355</v>
      </c>
      <c r="E1251" s="1" t="s">
        <v>315</v>
      </c>
      <c r="F1251" s="1" t="s">
        <v>314</v>
      </c>
    </row>
    <row r="1252" spans="1:6">
      <c r="A1252" s="1" t="s">
        <v>318</v>
      </c>
      <c r="B1252" s="1">
        <v>482210300048</v>
      </c>
      <c r="C1252" s="1" t="s">
        <v>1606</v>
      </c>
      <c r="D1252" s="1" t="s">
        <v>1355</v>
      </c>
      <c r="E1252" s="1" t="s">
        <v>315</v>
      </c>
      <c r="F1252" s="1" t="s">
        <v>314</v>
      </c>
    </row>
    <row r="1253" spans="1:6">
      <c r="A1253" s="1" t="s">
        <v>318</v>
      </c>
      <c r="B1253" s="1">
        <v>482210300049</v>
      </c>
      <c r="C1253" s="1" t="s">
        <v>1605</v>
      </c>
      <c r="D1253" s="1" t="s">
        <v>1355</v>
      </c>
      <c r="E1253" s="1" t="s">
        <v>315</v>
      </c>
      <c r="F1253" s="1" t="s">
        <v>314</v>
      </c>
    </row>
    <row r="1254" spans="1:6">
      <c r="A1254" s="1" t="s">
        <v>318</v>
      </c>
      <c r="B1254" s="1">
        <v>482210300050</v>
      </c>
      <c r="C1254" s="1" t="s">
        <v>1604</v>
      </c>
      <c r="D1254" s="1" t="s">
        <v>1355</v>
      </c>
      <c r="E1254" s="1" t="s">
        <v>315</v>
      </c>
      <c r="F1254" s="1" t="s">
        <v>314</v>
      </c>
    </row>
    <row r="1255" spans="1:6">
      <c r="A1255" s="1" t="s">
        <v>318</v>
      </c>
      <c r="B1255" s="1">
        <v>482210300053</v>
      </c>
      <c r="C1255" s="1" t="s">
        <v>1603</v>
      </c>
      <c r="D1255" s="1" t="s">
        <v>1355</v>
      </c>
      <c r="E1255" s="1" t="s">
        <v>315</v>
      </c>
      <c r="F1255" s="1" t="s">
        <v>314</v>
      </c>
    </row>
    <row r="1256" spans="1:6">
      <c r="A1256" s="1" t="s">
        <v>318</v>
      </c>
      <c r="B1256" s="1">
        <v>482210300054</v>
      </c>
      <c r="C1256" s="1" t="s">
        <v>1602</v>
      </c>
      <c r="D1256" s="1" t="s">
        <v>1355</v>
      </c>
      <c r="E1256" s="1" t="s">
        <v>315</v>
      </c>
      <c r="F1256" s="1" t="s">
        <v>314</v>
      </c>
    </row>
    <row r="1257" spans="1:6">
      <c r="A1257" s="1" t="s">
        <v>318</v>
      </c>
      <c r="B1257" s="1">
        <v>481390300031</v>
      </c>
      <c r="C1257" s="1" t="s">
        <v>1601</v>
      </c>
      <c r="D1257" s="1" t="s">
        <v>1355</v>
      </c>
      <c r="E1257" s="1" t="s">
        <v>315</v>
      </c>
      <c r="F1257" s="1" t="s">
        <v>314</v>
      </c>
    </row>
    <row r="1258" spans="1:6">
      <c r="A1258" s="1" t="s">
        <v>318</v>
      </c>
      <c r="B1258" s="1">
        <v>481390300032</v>
      </c>
      <c r="C1258" s="1" t="s">
        <v>1600</v>
      </c>
      <c r="D1258" s="1" t="s">
        <v>1355</v>
      </c>
      <c r="E1258" s="1" t="s">
        <v>315</v>
      </c>
      <c r="F1258" s="1" t="s">
        <v>314</v>
      </c>
    </row>
    <row r="1259" spans="1:6">
      <c r="A1259" s="1" t="s">
        <v>318</v>
      </c>
      <c r="B1259" s="1">
        <v>481390300033</v>
      </c>
      <c r="C1259" s="1" t="s">
        <v>1599</v>
      </c>
      <c r="D1259" s="1" t="s">
        <v>1355</v>
      </c>
      <c r="E1259" s="1" t="s">
        <v>315</v>
      </c>
      <c r="F1259" s="1" t="s">
        <v>314</v>
      </c>
    </row>
    <row r="1260" spans="1:6">
      <c r="A1260" s="1" t="s">
        <v>318</v>
      </c>
      <c r="B1260" s="1">
        <v>481390300034</v>
      </c>
      <c r="C1260" s="1" t="s">
        <v>1598</v>
      </c>
      <c r="D1260" s="1" t="s">
        <v>1355</v>
      </c>
      <c r="E1260" s="1" t="s">
        <v>315</v>
      </c>
      <c r="F1260" s="1" t="s">
        <v>314</v>
      </c>
    </row>
    <row r="1261" spans="1:6">
      <c r="A1261" s="1" t="s">
        <v>318</v>
      </c>
      <c r="B1261" s="1">
        <v>481390300035</v>
      </c>
      <c r="C1261" s="1" t="s">
        <v>1597</v>
      </c>
      <c r="D1261" s="1" t="s">
        <v>1355</v>
      </c>
      <c r="E1261" s="1" t="s">
        <v>315</v>
      </c>
      <c r="F1261" s="1" t="s">
        <v>314</v>
      </c>
    </row>
    <row r="1262" spans="1:6">
      <c r="A1262" s="1" t="s">
        <v>318</v>
      </c>
      <c r="B1262" s="1">
        <v>481390300036</v>
      </c>
      <c r="C1262" s="1" t="s">
        <v>1596</v>
      </c>
      <c r="D1262" s="1" t="s">
        <v>1355</v>
      </c>
      <c r="E1262" s="1" t="s">
        <v>315</v>
      </c>
      <c r="F1262" s="1" t="s">
        <v>314</v>
      </c>
    </row>
    <row r="1263" spans="1:6">
      <c r="A1263" s="1" t="s">
        <v>318</v>
      </c>
      <c r="B1263" s="1">
        <v>481350300007</v>
      </c>
      <c r="C1263" s="1" t="s">
        <v>1595</v>
      </c>
      <c r="D1263" s="1" t="s">
        <v>1355</v>
      </c>
      <c r="E1263" s="1" t="s">
        <v>315</v>
      </c>
      <c r="F1263" s="1" t="s">
        <v>314</v>
      </c>
    </row>
    <row r="1264" spans="1:6">
      <c r="A1264" s="1" t="s">
        <v>318</v>
      </c>
      <c r="B1264" s="1">
        <v>481350300011</v>
      </c>
      <c r="C1264" s="1" t="s">
        <v>1439</v>
      </c>
      <c r="D1264" s="1" t="s">
        <v>1355</v>
      </c>
      <c r="E1264" s="1" t="s">
        <v>315</v>
      </c>
      <c r="F1264" s="1" t="s">
        <v>314</v>
      </c>
    </row>
    <row r="1265" spans="1:6">
      <c r="A1265" s="1" t="s">
        <v>318</v>
      </c>
      <c r="B1265" s="1">
        <v>481350300013</v>
      </c>
      <c r="C1265" s="1" t="s">
        <v>1438</v>
      </c>
      <c r="D1265" s="1" t="s">
        <v>1355</v>
      </c>
      <c r="E1265" s="1" t="s">
        <v>315</v>
      </c>
      <c r="F1265" s="1" t="s">
        <v>314</v>
      </c>
    </row>
    <row r="1266" spans="1:6">
      <c r="A1266" s="1" t="s">
        <v>318</v>
      </c>
      <c r="B1266" s="1">
        <v>481350300014</v>
      </c>
      <c r="C1266" s="1" t="s">
        <v>1438</v>
      </c>
      <c r="D1266" s="1" t="s">
        <v>1355</v>
      </c>
      <c r="E1266" s="1" t="s">
        <v>315</v>
      </c>
      <c r="F1266" s="1" t="s">
        <v>314</v>
      </c>
    </row>
    <row r="1267" spans="1:6">
      <c r="A1267" s="1" t="s">
        <v>318</v>
      </c>
      <c r="B1267" s="1">
        <v>481350300015</v>
      </c>
      <c r="C1267" s="1" t="s">
        <v>1438</v>
      </c>
      <c r="D1267" s="1" t="s">
        <v>1355</v>
      </c>
      <c r="E1267" s="1" t="s">
        <v>315</v>
      </c>
      <c r="F1267" s="1" t="s">
        <v>314</v>
      </c>
    </row>
    <row r="1268" spans="1:6">
      <c r="A1268" s="1" t="s">
        <v>318</v>
      </c>
      <c r="B1268" s="1">
        <v>481350300017</v>
      </c>
      <c r="C1268" s="1" t="s">
        <v>1594</v>
      </c>
      <c r="D1268" s="1" t="s">
        <v>1355</v>
      </c>
      <c r="E1268" s="1" t="s">
        <v>315</v>
      </c>
      <c r="F1268" s="1" t="s">
        <v>314</v>
      </c>
    </row>
    <row r="1269" spans="1:6">
      <c r="A1269" s="1" t="s">
        <v>318</v>
      </c>
      <c r="B1269" s="1">
        <v>480990300034</v>
      </c>
      <c r="C1269" s="1" t="s">
        <v>1437</v>
      </c>
      <c r="D1269" s="1" t="s">
        <v>1355</v>
      </c>
      <c r="E1269" s="1" t="s">
        <v>315</v>
      </c>
      <c r="F1269" s="1" t="s">
        <v>314</v>
      </c>
    </row>
    <row r="1270" spans="1:6">
      <c r="A1270" s="1" t="s">
        <v>318</v>
      </c>
      <c r="B1270" s="1">
        <v>480990300035</v>
      </c>
      <c r="C1270" s="1" t="s">
        <v>1437</v>
      </c>
      <c r="D1270" s="1" t="s">
        <v>1355</v>
      </c>
      <c r="E1270" s="1" t="s">
        <v>315</v>
      </c>
      <c r="F1270" s="1" t="s">
        <v>314</v>
      </c>
    </row>
    <row r="1271" spans="1:6">
      <c r="A1271" s="1" t="s">
        <v>318</v>
      </c>
      <c r="B1271" s="1">
        <v>480990300036</v>
      </c>
      <c r="C1271" s="1" t="s">
        <v>1436</v>
      </c>
      <c r="D1271" s="1" t="s">
        <v>1355</v>
      </c>
      <c r="E1271" s="1" t="s">
        <v>315</v>
      </c>
      <c r="F1271" s="1" t="s">
        <v>314</v>
      </c>
    </row>
    <row r="1272" spans="1:6">
      <c r="A1272" s="1" t="s">
        <v>318</v>
      </c>
      <c r="B1272" s="1">
        <v>480990300043</v>
      </c>
      <c r="C1272" s="1" t="s">
        <v>1434</v>
      </c>
      <c r="D1272" s="1" t="s">
        <v>1355</v>
      </c>
      <c r="E1272" s="1" t="s">
        <v>315</v>
      </c>
      <c r="F1272" s="1" t="s">
        <v>314</v>
      </c>
    </row>
    <row r="1273" spans="1:6">
      <c r="A1273" s="1" t="s">
        <v>318</v>
      </c>
      <c r="B1273" s="1">
        <v>480990300048</v>
      </c>
      <c r="C1273" s="1" t="s">
        <v>1433</v>
      </c>
      <c r="D1273" s="1" t="s">
        <v>1355</v>
      </c>
      <c r="E1273" s="1" t="s">
        <v>315</v>
      </c>
      <c r="F1273" s="1" t="s">
        <v>314</v>
      </c>
    </row>
    <row r="1274" spans="1:6">
      <c r="A1274" s="1" t="s">
        <v>318</v>
      </c>
      <c r="B1274" s="1">
        <v>480990300049</v>
      </c>
      <c r="C1274" s="1" t="s">
        <v>1433</v>
      </c>
      <c r="D1274" s="1" t="s">
        <v>1355</v>
      </c>
      <c r="E1274" s="1" t="s">
        <v>315</v>
      </c>
      <c r="F1274" s="1" t="s">
        <v>314</v>
      </c>
    </row>
    <row r="1275" spans="1:6">
      <c r="A1275" s="1" t="s">
        <v>318</v>
      </c>
      <c r="B1275" s="1">
        <v>480990300050</v>
      </c>
      <c r="C1275" s="1" t="s">
        <v>1433</v>
      </c>
      <c r="D1275" s="1" t="s">
        <v>1355</v>
      </c>
      <c r="E1275" s="1" t="s">
        <v>315</v>
      </c>
      <c r="F1275" s="1" t="s">
        <v>314</v>
      </c>
    </row>
    <row r="1276" spans="1:6">
      <c r="A1276" s="1" t="s">
        <v>318</v>
      </c>
      <c r="B1276" s="1">
        <v>480990300051</v>
      </c>
      <c r="C1276" s="1" t="s">
        <v>1433</v>
      </c>
      <c r="D1276" s="1" t="s">
        <v>1355</v>
      </c>
      <c r="E1276" s="1" t="s">
        <v>315</v>
      </c>
      <c r="F1276" s="1" t="s">
        <v>314</v>
      </c>
    </row>
    <row r="1277" spans="1:6">
      <c r="A1277" s="1" t="s">
        <v>318</v>
      </c>
      <c r="B1277" s="1">
        <v>480990300052</v>
      </c>
      <c r="C1277" s="1" t="s">
        <v>1433</v>
      </c>
      <c r="D1277" s="1" t="s">
        <v>1355</v>
      </c>
      <c r="E1277" s="1" t="s">
        <v>315</v>
      </c>
      <c r="F1277" s="1" t="s">
        <v>314</v>
      </c>
    </row>
    <row r="1278" spans="1:6">
      <c r="A1278" s="1" t="s">
        <v>318</v>
      </c>
      <c r="B1278" s="1">
        <v>480990300057</v>
      </c>
      <c r="C1278" s="1" t="s">
        <v>1431</v>
      </c>
      <c r="D1278" s="1" t="s">
        <v>1355</v>
      </c>
      <c r="E1278" s="1" t="s">
        <v>315</v>
      </c>
      <c r="F1278" s="1" t="s">
        <v>314</v>
      </c>
    </row>
    <row r="1279" spans="1:6">
      <c r="A1279" s="1" t="s">
        <v>318</v>
      </c>
      <c r="B1279" s="1">
        <v>480990300058</v>
      </c>
      <c r="C1279" s="1" t="s">
        <v>1432</v>
      </c>
      <c r="D1279" s="1" t="s">
        <v>1355</v>
      </c>
      <c r="E1279" s="1" t="s">
        <v>315</v>
      </c>
      <c r="F1279" s="1" t="s">
        <v>314</v>
      </c>
    </row>
    <row r="1280" spans="1:6">
      <c r="A1280" s="1" t="s">
        <v>318</v>
      </c>
      <c r="B1280" s="1">
        <v>480990300059</v>
      </c>
      <c r="C1280" s="1" t="s">
        <v>1431</v>
      </c>
      <c r="D1280" s="1" t="s">
        <v>1355</v>
      </c>
      <c r="E1280" s="1" t="s">
        <v>315</v>
      </c>
      <c r="F1280" s="1" t="s">
        <v>314</v>
      </c>
    </row>
    <row r="1281" spans="1:6">
      <c r="A1281" s="1" t="s">
        <v>318</v>
      </c>
      <c r="B1281" s="1">
        <v>480990300064</v>
      </c>
      <c r="C1281" s="1" t="s">
        <v>1429</v>
      </c>
      <c r="D1281" s="1" t="s">
        <v>1355</v>
      </c>
      <c r="E1281" s="1" t="s">
        <v>315</v>
      </c>
      <c r="F1281" s="1" t="s">
        <v>314</v>
      </c>
    </row>
    <row r="1282" spans="1:6">
      <c r="A1282" s="1" t="s">
        <v>318</v>
      </c>
      <c r="B1282" s="1">
        <v>480990300065</v>
      </c>
      <c r="C1282" s="1" t="s">
        <v>1429</v>
      </c>
      <c r="D1282" s="1" t="s">
        <v>1355</v>
      </c>
      <c r="E1282" s="1" t="s">
        <v>315</v>
      </c>
      <c r="F1282" s="1" t="s">
        <v>314</v>
      </c>
    </row>
    <row r="1283" spans="1:6">
      <c r="A1283" s="1" t="s">
        <v>318</v>
      </c>
      <c r="B1283" s="1">
        <v>480990300066</v>
      </c>
      <c r="C1283" s="1" t="s">
        <v>1429</v>
      </c>
      <c r="D1283" s="1" t="s">
        <v>1355</v>
      </c>
      <c r="E1283" s="1" t="s">
        <v>315</v>
      </c>
      <c r="F1283" s="1" t="s">
        <v>314</v>
      </c>
    </row>
    <row r="1284" spans="1:6">
      <c r="A1284" s="1" t="s">
        <v>318</v>
      </c>
      <c r="B1284" s="1">
        <v>480990300072</v>
      </c>
      <c r="C1284" s="1" t="s">
        <v>1428</v>
      </c>
      <c r="D1284" s="1" t="s">
        <v>1355</v>
      </c>
      <c r="E1284" s="1" t="s">
        <v>315</v>
      </c>
      <c r="F1284" s="1" t="s">
        <v>314</v>
      </c>
    </row>
    <row r="1285" spans="1:6">
      <c r="A1285" s="1" t="s">
        <v>318</v>
      </c>
      <c r="B1285" s="1">
        <v>480990300073</v>
      </c>
      <c r="C1285" s="1" t="s">
        <v>1427</v>
      </c>
      <c r="D1285" s="1" t="s">
        <v>1355</v>
      </c>
      <c r="E1285" s="1" t="s">
        <v>315</v>
      </c>
      <c r="F1285" s="1" t="s">
        <v>314</v>
      </c>
    </row>
    <row r="1286" spans="1:6">
      <c r="A1286" s="1" t="s">
        <v>318</v>
      </c>
      <c r="B1286" s="1">
        <v>480990300077</v>
      </c>
      <c r="C1286" s="1" t="s">
        <v>1426</v>
      </c>
      <c r="D1286" s="1" t="s">
        <v>1355</v>
      </c>
      <c r="E1286" s="1" t="s">
        <v>315</v>
      </c>
      <c r="F1286" s="1" t="s">
        <v>314</v>
      </c>
    </row>
    <row r="1287" spans="1:6">
      <c r="A1287" s="1" t="s">
        <v>318</v>
      </c>
      <c r="B1287" s="1">
        <v>480990300078</v>
      </c>
      <c r="C1287" s="1" t="s">
        <v>1426</v>
      </c>
      <c r="D1287" s="1" t="s">
        <v>1355</v>
      </c>
      <c r="E1287" s="1" t="s">
        <v>315</v>
      </c>
      <c r="F1287" s="1" t="s">
        <v>314</v>
      </c>
    </row>
    <row r="1288" spans="1:6">
      <c r="A1288" s="1" t="s">
        <v>318</v>
      </c>
      <c r="B1288" s="1">
        <v>480990300079</v>
      </c>
      <c r="C1288" s="1" t="s">
        <v>1425</v>
      </c>
      <c r="D1288" s="1" t="s">
        <v>1355</v>
      </c>
      <c r="E1288" s="1" t="s">
        <v>315</v>
      </c>
      <c r="F1288" s="1" t="s">
        <v>314</v>
      </c>
    </row>
    <row r="1289" spans="1:6">
      <c r="A1289" s="1" t="s">
        <v>318</v>
      </c>
      <c r="B1289" s="1">
        <v>480990300080</v>
      </c>
      <c r="C1289" s="1" t="s">
        <v>1426</v>
      </c>
      <c r="D1289" s="1" t="s">
        <v>1355</v>
      </c>
      <c r="E1289" s="1" t="s">
        <v>315</v>
      </c>
      <c r="F1289" s="1" t="s">
        <v>314</v>
      </c>
    </row>
    <row r="1290" spans="1:6">
      <c r="A1290" s="1" t="s">
        <v>318</v>
      </c>
      <c r="B1290" s="1">
        <v>480990300082</v>
      </c>
      <c r="C1290" s="1" t="s">
        <v>1425</v>
      </c>
      <c r="D1290" s="1" t="s">
        <v>1355</v>
      </c>
      <c r="E1290" s="1" t="s">
        <v>315</v>
      </c>
      <c r="F1290" s="1" t="s">
        <v>314</v>
      </c>
    </row>
    <row r="1291" spans="1:6">
      <c r="A1291" s="1" t="s">
        <v>318</v>
      </c>
      <c r="B1291" s="1">
        <v>480990300083</v>
      </c>
      <c r="C1291" s="1" t="s">
        <v>1425</v>
      </c>
      <c r="D1291" s="1" t="s">
        <v>1355</v>
      </c>
      <c r="E1291" s="1" t="s">
        <v>315</v>
      </c>
      <c r="F1291" s="1" t="s">
        <v>314</v>
      </c>
    </row>
    <row r="1292" spans="1:6">
      <c r="A1292" s="1" t="s">
        <v>318</v>
      </c>
      <c r="B1292" s="1">
        <v>480990300084</v>
      </c>
      <c r="C1292" s="1" t="s">
        <v>1424</v>
      </c>
      <c r="D1292" s="1" t="s">
        <v>1355</v>
      </c>
      <c r="E1292" s="1" t="s">
        <v>315</v>
      </c>
      <c r="F1292" s="1" t="s">
        <v>314</v>
      </c>
    </row>
    <row r="1293" spans="1:6">
      <c r="A1293" s="1" t="s">
        <v>318</v>
      </c>
      <c r="B1293" s="1">
        <v>480990300086</v>
      </c>
      <c r="C1293" s="1" t="s">
        <v>1426</v>
      </c>
      <c r="D1293" s="1" t="s">
        <v>1355</v>
      </c>
      <c r="E1293" s="1" t="s">
        <v>315</v>
      </c>
      <c r="F1293" s="1" t="s">
        <v>314</v>
      </c>
    </row>
    <row r="1294" spans="1:6">
      <c r="A1294" s="1" t="s">
        <v>318</v>
      </c>
      <c r="B1294" s="1">
        <v>480990300088</v>
      </c>
      <c r="C1294" s="1" t="s">
        <v>1425</v>
      </c>
      <c r="D1294" s="1" t="s">
        <v>1355</v>
      </c>
      <c r="E1294" s="1" t="s">
        <v>315</v>
      </c>
      <c r="F1294" s="1" t="s">
        <v>314</v>
      </c>
    </row>
    <row r="1295" spans="1:6">
      <c r="A1295" s="1" t="s">
        <v>318</v>
      </c>
      <c r="B1295" s="1">
        <v>480990300089</v>
      </c>
      <c r="C1295" s="1" t="s">
        <v>1425</v>
      </c>
      <c r="D1295" s="1" t="s">
        <v>1355</v>
      </c>
      <c r="E1295" s="1" t="s">
        <v>315</v>
      </c>
      <c r="F1295" s="1" t="s">
        <v>314</v>
      </c>
    </row>
    <row r="1296" spans="1:6">
      <c r="A1296" s="1" t="s">
        <v>318</v>
      </c>
      <c r="B1296" s="1">
        <v>480990300090</v>
      </c>
      <c r="C1296" s="1" t="s">
        <v>1425</v>
      </c>
      <c r="D1296" s="1" t="s">
        <v>1355</v>
      </c>
      <c r="E1296" s="1" t="s">
        <v>315</v>
      </c>
      <c r="F1296" s="1" t="s">
        <v>314</v>
      </c>
    </row>
    <row r="1297" spans="1:6">
      <c r="A1297" s="1" t="s">
        <v>318</v>
      </c>
      <c r="B1297" s="1">
        <v>480990300091</v>
      </c>
      <c r="C1297" s="1" t="s">
        <v>1425</v>
      </c>
      <c r="D1297" s="1" t="s">
        <v>1355</v>
      </c>
      <c r="E1297" s="1" t="s">
        <v>315</v>
      </c>
      <c r="F1297" s="1" t="s">
        <v>314</v>
      </c>
    </row>
    <row r="1298" spans="1:6">
      <c r="A1298" s="1" t="s">
        <v>318</v>
      </c>
      <c r="B1298" s="1">
        <v>480990300092</v>
      </c>
      <c r="C1298" s="1" t="s">
        <v>1424</v>
      </c>
      <c r="D1298" s="1" t="s">
        <v>1355</v>
      </c>
      <c r="E1298" s="1" t="s">
        <v>315</v>
      </c>
      <c r="F1298" s="1" t="s">
        <v>314</v>
      </c>
    </row>
    <row r="1299" spans="1:6">
      <c r="A1299" s="1" t="s">
        <v>318</v>
      </c>
      <c r="B1299" s="1">
        <v>480990300093</v>
      </c>
      <c r="C1299" s="1" t="s">
        <v>1425</v>
      </c>
      <c r="D1299" s="1" t="s">
        <v>1355</v>
      </c>
      <c r="E1299" s="1" t="s">
        <v>315</v>
      </c>
      <c r="F1299" s="1" t="s">
        <v>314</v>
      </c>
    </row>
    <row r="1300" spans="1:6">
      <c r="A1300" s="1" t="s">
        <v>318</v>
      </c>
      <c r="B1300" s="1">
        <v>480990300094</v>
      </c>
      <c r="C1300" s="1" t="s">
        <v>1425</v>
      </c>
      <c r="D1300" s="1" t="s">
        <v>1355</v>
      </c>
      <c r="E1300" s="1" t="s">
        <v>315</v>
      </c>
      <c r="F1300" s="1" t="s">
        <v>314</v>
      </c>
    </row>
    <row r="1301" spans="1:6">
      <c r="A1301" s="1" t="s">
        <v>318</v>
      </c>
      <c r="B1301" s="1">
        <v>480990300095</v>
      </c>
      <c r="C1301" s="1" t="s">
        <v>1424</v>
      </c>
      <c r="D1301" s="1" t="s">
        <v>1355</v>
      </c>
      <c r="E1301" s="1" t="s">
        <v>315</v>
      </c>
      <c r="F1301" s="1" t="s">
        <v>314</v>
      </c>
    </row>
    <row r="1302" spans="1:6">
      <c r="A1302" s="1" t="s">
        <v>318</v>
      </c>
      <c r="B1302" s="1">
        <v>480990300097</v>
      </c>
      <c r="C1302" s="1" t="s">
        <v>1423</v>
      </c>
      <c r="D1302" s="1" t="s">
        <v>1355</v>
      </c>
      <c r="E1302" s="1" t="s">
        <v>315</v>
      </c>
      <c r="F1302" s="1" t="s">
        <v>314</v>
      </c>
    </row>
    <row r="1303" spans="1:6">
      <c r="A1303" s="1" t="s">
        <v>318</v>
      </c>
      <c r="B1303" s="1">
        <v>480990300100</v>
      </c>
      <c r="C1303" s="1" t="s">
        <v>1422</v>
      </c>
      <c r="D1303" s="1" t="s">
        <v>1355</v>
      </c>
      <c r="E1303" s="1" t="s">
        <v>315</v>
      </c>
      <c r="F1303" s="1" t="s">
        <v>314</v>
      </c>
    </row>
    <row r="1304" spans="1:6">
      <c r="A1304" s="1" t="s">
        <v>318</v>
      </c>
      <c r="B1304" s="1">
        <v>480990300101</v>
      </c>
      <c r="C1304" s="1" t="s">
        <v>1421</v>
      </c>
      <c r="D1304" s="1" t="s">
        <v>1355</v>
      </c>
      <c r="E1304" s="1" t="s">
        <v>315</v>
      </c>
      <c r="F1304" s="1" t="s">
        <v>314</v>
      </c>
    </row>
    <row r="1305" spans="1:6">
      <c r="A1305" s="1" t="s">
        <v>318</v>
      </c>
      <c r="B1305" s="1">
        <v>480530300026</v>
      </c>
      <c r="C1305" s="1" t="s">
        <v>1420</v>
      </c>
      <c r="D1305" s="1" t="s">
        <v>1355</v>
      </c>
      <c r="E1305" s="1" t="s">
        <v>315</v>
      </c>
      <c r="F1305" s="1" t="s">
        <v>314</v>
      </c>
    </row>
    <row r="1306" spans="1:6">
      <c r="A1306" s="1" t="s">
        <v>318</v>
      </c>
      <c r="B1306" s="1">
        <v>480530300027</v>
      </c>
      <c r="C1306" s="1" t="s">
        <v>1420</v>
      </c>
      <c r="D1306" s="1" t="s">
        <v>1355</v>
      </c>
      <c r="E1306" s="1" t="s">
        <v>315</v>
      </c>
      <c r="F1306" s="1" t="s">
        <v>314</v>
      </c>
    </row>
    <row r="1307" spans="1:6">
      <c r="A1307" s="1" t="s">
        <v>318</v>
      </c>
      <c r="B1307" s="1">
        <v>480530300028</v>
      </c>
      <c r="C1307" s="1" t="s">
        <v>1419</v>
      </c>
      <c r="D1307" s="1" t="s">
        <v>1355</v>
      </c>
      <c r="E1307" s="1" t="s">
        <v>315</v>
      </c>
      <c r="F1307" s="1" t="s">
        <v>314</v>
      </c>
    </row>
    <row r="1308" spans="1:6">
      <c r="A1308" s="1" t="s">
        <v>318</v>
      </c>
      <c r="B1308" s="1">
        <v>480530300029</v>
      </c>
      <c r="C1308" s="1" t="s">
        <v>1418</v>
      </c>
      <c r="D1308" s="1" t="s">
        <v>1355</v>
      </c>
      <c r="E1308" s="1" t="s">
        <v>315</v>
      </c>
      <c r="F1308" s="1" t="s">
        <v>314</v>
      </c>
    </row>
    <row r="1309" spans="1:6">
      <c r="A1309" s="1" t="s">
        <v>318</v>
      </c>
      <c r="B1309" s="1">
        <v>480530300030</v>
      </c>
      <c r="C1309" s="1" t="s">
        <v>1418</v>
      </c>
      <c r="D1309" s="1" t="s">
        <v>1355</v>
      </c>
      <c r="E1309" s="1" t="s">
        <v>315</v>
      </c>
      <c r="F1309" s="1" t="s">
        <v>314</v>
      </c>
    </row>
    <row r="1310" spans="1:6">
      <c r="A1310" s="1" t="s">
        <v>318</v>
      </c>
      <c r="B1310" s="1">
        <v>480530300031</v>
      </c>
      <c r="C1310" s="1" t="s">
        <v>1418</v>
      </c>
      <c r="D1310" s="1" t="s">
        <v>1355</v>
      </c>
      <c r="E1310" s="1" t="s">
        <v>315</v>
      </c>
      <c r="F1310" s="1" t="s">
        <v>314</v>
      </c>
    </row>
    <row r="1311" spans="1:6">
      <c r="A1311" s="1" t="s">
        <v>318</v>
      </c>
      <c r="B1311" s="1">
        <v>480530300032</v>
      </c>
      <c r="C1311" s="1" t="s">
        <v>1418</v>
      </c>
      <c r="D1311" s="1" t="s">
        <v>1355</v>
      </c>
      <c r="E1311" s="1" t="s">
        <v>315</v>
      </c>
      <c r="F1311" s="1" t="s">
        <v>314</v>
      </c>
    </row>
    <row r="1312" spans="1:6">
      <c r="A1312" s="1" t="s">
        <v>318</v>
      </c>
      <c r="B1312" s="1">
        <v>480530300033</v>
      </c>
      <c r="C1312" s="1" t="s">
        <v>1418</v>
      </c>
      <c r="D1312" s="1" t="s">
        <v>1355</v>
      </c>
      <c r="E1312" s="1" t="s">
        <v>315</v>
      </c>
      <c r="F1312" s="1" t="s">
        <v>314</v>
      </c>
    </row>
    <row r="1313" spans="1:6">
      <c r="A1313" s="1" t="s">
        <v>318</v>
      </c>
      <c r="B1313" s="1">
        <v>480530300034</v>
      </c>
      <c r="C1313" s="1" t="s">
        <v>1418</v>
      </c>
      <c r="D1313" s="1" t="s">
        <v>1355</v>
      </c>
      <c r="E1313" s="1" t="s">
        <v>315</v>
      </c>
      <c r="F1313" s="1" t="s">
        <v>314</v>
      </c>
    </row>
    <row r="1314" spans="1:6">
      <c r="A1314" s="1" t="s">
        <v>318</v>
      </c>
      <c r="B1314" s="1">
        <v>480530300035</v>
      </c>
      <c r="C1314" s="1" t="s">
        <v>1418</v>
      </c>
      <c r="D1314" s="1" t="s">
        <v>1355</v>
      </c>
      <c r="E1314" s="1" t="s">
        <v>315</v>
      </c>
      <c r="F1314" s="1" t="s">
        <v>314</v>
      </c>
    </row>
    <row r="1315" spans="1:6">
      <c r="A1315" s="1" t="s">
        <v>318</v>
      </c>
      <c r="B1315" s="1">
        <v>480530300036</v>
      </c>
      <c r="C1315" s="1" t="s">
        <v>1418</v>
      </c>
      <c r="D1315" s="1" t="s">
        <v>1355</v>
      </c>
      <c r="E1315" s="1" t="s">
        <v>315</v>
      </c>
      <c r="F1315" s="1" t="s">
        <v>314</v>
      </c>
    </row>
    <row r="1316" spans="1:6">
      <c r="A1316" s="1" t="s">
        <v>318</v>
      </c>
      <c r="B1316" s="1">
        <v>480530300037</v>
      </c>
      <c r="C1316" s="1" t="s">
        <v>1418</v>
      </c>
      <c r="D1316" s="1" t="s">
        <v>1355</v>
      </c>
      <c r="E1316" s="1" t="s">
        <v>315</v>
      </c>
      <c r="F1316" s="1" t="s">
        <v>314</v>
      </c>
    </row>
    <row r="1317" spans="1:6">
      <c r="A1317" s="1" t="s">
        <v>318</v>
      </c>
      <c r="B1317" s="1">
        <v>480530300038</v>
      </c>
      <c r="C1317" s="1" t="s">
        <v>1418</v>
      </c>
      <c r="D1317" s="1" t="s">
        <v>1355</v>
      </c>
      <c r="E1317" s="1" t="s">
        <v>315</v>
      </c>
      <c r="F1317" s="1" t="s">
        <v>314</v>
      </c>
    </row>
    <row r="1318" spans="1:6">
      <c r="A1318" s="1" t="s">
        <v>318</v>
      </c>
      <c r="B1318" s="1">
        <v>480530300039</v>
      </c>
      <c r="C1318" s="1" t="s">
        <v>1417</v>
      </c>
      <c r="D1318" s="1" t="s">
        <v>1355</v>
      </c>
      <c r="E1318" s="1" t="s">
        <v>315</v>
      </c>
      <c r="F1318" s="1" t="s">
        <v>314</v>
      </c>
    </row>
    <row r="1319" spans="1:6">
      <c r="A1319" s="1" t="s">
        <v>318</v>
      </c>
      <c r="B1319" s="1">
        <v>480530300040</v>
      </c>
      <c r="C1319" s="1" t="s">
        <v>1417</v>
      </c>
      <c r="D1319" s="1" t="s">
        <v>1355</v>
      </c>
      <c r="E1319" s="1" t="s">
        <v>315</v>
      </c>
      <c r="F1319" s="1" t="s">
        <v>314</v>
      </c>
    </row>
    <row r="1320" spans="1:6">
      <c r="A1320" s="1" t="s">
        <v>318</v>
      </c>
      <c r="B1320" s="1">
        <v>480530300041</v>
      </c>
      <c r="C1320" s="1" t="s">
        <v>1417</v>
      </c>
      <c r="D1320" s="1" t="s">
        <v>1355</v>
      </c>
      <c r="E1320" s="1" t="s">
        <v>315</v>
      </c>
      <c r="F1320" s="1" t="s">
        <v>314</v>
      </c>
    </row>
    <row r="1321" spans="1:6">
      <c r="A1321" s="1" t="s">
        <v>318</v>
      </c>
      <c r="B1321" s="1">
        <v>480530300042</v>
      </c>
      <c r="C1321" s="1" t="s">
        <v>1417</v>
      </c>
      <c r="D1321" s="1" t="s">
        <v>1355</v>
      </c>
      <c r="E1321" s="1" t="s">
        <v>315</v>
      </c>
      <c r="F1321" s="1" t="s">
        <v>314</v>
      </c>
    </row>
    <row r="1322" spans="1:6">
      <c r="A1322" s="1" t="s">
        <v>318</v>
      </c>
      <c r="B1322" s="1">
        <v>480530300043</v>
      </c>
      <c r="C1322" s="1" t="s">
        <v>1416</v>
      </c>
      <c r="D1322" s="1" t="s">
        <v>1355</v>
      </c>
      <c r="E1322" s="1" t="s">
        <v>315</v>
      </c>
      <c r="F1322" s="1" t="s">
        <v>314</v>
      </c>
    </row>
    <row r="1323" spans="1:6">
      <c r="A1323" s="1" t="s">
        <v>318</v>
      </c>
      <c r="B1323" s="1">
        <v>480530300044</v>
      </c>
      <c r="C1323" s="1" t="s">
        <v>1415</v>
      </c>
      <c r="D1323" s="1" t="s">
        <v>1355</v>
      </c>
      <c r="E1323" s="1" t="s">
        <v>315</v>
      </c>
      <c r="F1323" s="1" t="s">
        <v>314</v>
      </c>
    </row>
    <row r="1324" spans="1:6">
      <c r="A1324" s="1" t="s">
        <v>318</v>
      </c>
      <c r="B1324" s="1">
        <v>480530300045</v>
      </c>
      <c r="C1324" s="1" t="s">
        <v>1415</v>
      </c>
      <c r="D1324" s="1" t="s">
        <v>1355</v>
      </c>
      <c r="E1324" s="1" t="s">
        <v>315</v>
      </c>
      <c r="F1324" s="1" t="s">
        <v>314</v>
      </c>
    </row>
    <row r="1325" spans="1:6">
      <c r="A1325" s="1" t="s">
        <v>318</v>
      </c>
      <c r="B1325" s="1">
        <v>480530300046</v>
      </c>
      <c r="C1325" s="1" t="s">
        <v>1415</v>
      </c>
      <c r="D1325" s="1" t="s">
        <v>1355</v>
      </c>
      <c r="E1325" s="1" t="s">
        <v>315</v>
      </c>
      <c r="F1325" s="1" t="s">
        <v>314</v>
      </c>
    </row>
    <row r="1326" spans="1:6">
      <c r="A1326" s="1" t="s">
        <v>318</v>
      </c>
      <c r="B1326" s="1">
        <v>480530300047</v>
      </c>
      <c r="C1326" s="1" t="s">
        <v>1415</v>
      </c>
      <c r="D1326" s="1" t="s">
        <v>1355</v>
      </c>
      <c r="E1326" s="1" t="s">
        <v>315</v>
      </c>
      <c r="F1326" s="1" t="s">
        <v>314</v>
      </c>
    </row>
    <row r="1327" spans="1:6">
      <c r="A1327" s="1" t="s">
        <v>318</v>
      </c>
      <c r="B1327" s="1">
        <v>480530300048</v>
      </c>
      <c r="C1327" s="1" t="s">
        <v>1415</v>
      </c>
      <c r="D1327" s="1" t="s">
        <v>1355</v>
      </c>
      <c r="E1327" s="1" t="s">
        <v>315</v>
      </c>
      <c r="F1327" s="1" t="s">
        <v>314</v>
      </c>
    </row>
    <row r="1328" spans="1:6">
      <c r="A1328" s="1" t="s">
        <v>318</v>
      </c>
      <c r="B1328" s="1">
        <v>480530300049</v>
      </c>
      <c r="C1328" s="1" t="s">
        <v>1415</v>
      </c>
      <c r="D1328" s="1" t="s">
        <v>1355</v>
      </c>
      <c r="E1328" s="1" t="s">
        <v>315</v>
      </c>
      <c r="F1328" s="1" t="s">
        <v>314</v>
      </c>
    </row>
    <row r="1329" spans="1:6">
      <c r="A1329" s="1" t="s">
        <v>318</v>
      </c>
      <c r="B1329" s="1">
        <v>480530300050</v>
      </c>
      <c r="C1329" s="1" t="s">
        <v>1414</v>
      </c>
      <c r="D1329" s="1" t="s">
        <v>1355</v>
      </c>
      <c r="E1329" s="1" t="s">
        <v>315</v>
      </c>
      <c r="F1329" s="1" t="s">
        <v>314</v>
      </c>
    </row>
    <row r="1330" spans="1:6">
      <c r="A1330" s="1" t="s">
        <v>318</v>
      </c>
      <c r="B1330" s="1">
        <v>480530300051</v>
      </c>
      <c r="C1330" s="1" t="s">
        <v>1414</v>
      </c>
      <c r="D1330" s="1" t="s">
        <v>1355</v>
      </c>
      <c r="E1330" s="1" t="s">
        <v>315</v>
      </c>
      <c r="F1330" s="1" t="s">
        <v>314</v>
      </c>
    </row>
    <row r="1331" spans="1:6">
      <c r="A1331" s="1" t="s">
        <v>318</v>
      </c>
      <c r="B1331" s="1">
        <v>480530300052</v>
      </c>
      <c r="C1331" s="1" t="s">
        <v>1414</v>
      </c>
      <c r="D1331" s="1" t="s">
        <v>1355</v>
      </c>
      <c r="E1331" s="1" t="s">
        <v>315</v>
      </c>
      <c r="F1331" s="1" t="s">
        <v>314</v>
      </c>
    </row>
    <row r="1332" spans="1:6">
      <c r="A1332" s="1" t="s">
        <v>318</v>
      </c>
      <c r="B1332" s="1">
        <v>480530300053</v>
      </c>
      <c r="C1332" s="1" t="s">
        <v>1414</v>
      </c>
      <c r="D1332" s="1" t="s">
        <v>1355</v>
      </c>
      <c r="E1332" s="1" t="s">
        <v>315</v>
      </c>
      <c r="F1332" s="1" t="s">
        <v>314</v>
      </c>
    </row>
    <row r="1333" spans="1:6">
      <c r="A1333" s="1" t="s">
        <v>318</v>
      </c>
      <c r="B1333" s="1">
        <v>480530300054</v>
      </c>
      <c r="C1333" s="1" t="s">
        <v>1414</v>
      </c>
      <c r="D1333" s="1" t="s">
        <v>1355</v>
      </c>
      <c r="E1333" s="1" t="s">
        <v>315</v>
      </c>
      <c r="F1333" s="1" t="s">
        <v>314</v>
      </c>
    </row>
    <row r="1334" spans="1:6">
      <c r="A1334" s="1" t="s">
        <v>318</v>
      </c>
      <c r="B1334" s="1">
        <v>480530300055</v>
      </c>
      <c r="C1334" s="1" t="s">
        <v>1414</v>
      </c>
      <c r="D1334" s="1" t="s">
        <v>1355</v>
      </c>
      <c r="E1334" s="1" t="s">
        <v>315</v>
      </c>
      <c r="F1334" s="1" t="s">
        <v>314</v>
      </c>
    </row>
    <row r="1335" spans="1:6">
      <c r="A1335" s="1" t="s">
        <v>318</v>
      </c>
      <c r="B1335" s="1">
        <v>480530300056</v>
      </c>
      <c r="C1335" s="1" t="s">
        <v>1414</v>
      </c>
      <c r="D1335" s="1" t="s">
        <v>1355</v>
      </c>
      <c r="E1335" s="1" t="s">
        <v>315</v>
      </c>
      <c r="F1335" s="1" t="s">
        <v>314</v>
      </c>
    </row>
    <row r="1336" spans="1:6">
      <c r="A1336" s="1" t="s">
        <v>318</v>
      </c>
      <c r="B1336" s="1">
        <v>480530300057</v>
      </c>
      <c r="C1336" s="1" t="s">
        <v>1414</v>
      </c>
      <c r="D1336" s="1" t="s">
        <v>1355</v>
      </c>
      <c r="E1336" s="1" t="s">
        <v>315</v>
      </c>
      <c r="F1336" s="1" t="s">
        <v>314</v>
      </c>
    </row>
    <row r="1337" spans="1:6">
      <c r="A1337" s="1" t="s">
        <v>318</v>
      </c>
      <c r="B1337" s="1">
        <v>480530300058</v>
      </c>
      <c r="C1337" s="1" t="s">
        <v>1413</v>
      </c>
      <c r="D1337" s="1" t="s">
        <v>1355</v>
      </c>
      <c r="E1337" s="1" t="s">
        <v>315</v>
      </c>
      <c r="F1337" s="1" t="s">
        <v>314</v>
      </c>
    </row>
    <row r="1338" spans="1:6">
      <c r="A1338" s="1" t="s">
        <v>318</v>
      </c>
      <c r="B1338" s="1">
        <v>480530300059</v>
      </c>
      <c r="C1338" s="1" t="s">
        <v>1413</v>
      </c>
      <c r="D1338" s="1" t="s">
        <v>1355</v>
      </c>
      <c r="E1338" s="1" t="s">
        <v>315</v>
      </c>
      <c r="F1338" s="1" t="s">
        <v>314</v>
      </c>
    </row>
    <row r="1339" spans="1:6">
      <c r="A1339" s="1" t="s">
        <v>318</v>
      </c>
      <c r="B1339" s="1">
        <v>480530300060</v>
      </c>
      <c r="C1339" s="1" t="s">
        <v>1412</v>
      </c>
      <c r="D1339" s="1" t="s">
        <v>1355</v>
      </c>
      <c r="E1339" s="1" t="s">
        <v>315</v>
      </c>
      <c r="F1339" s="1" t="s">
        <v>314</v>
      </c>
    </row>
    <row r="1340" spans="1:6">
      <c r="A1340" s="1" t="s">
        <v>318</v>
      </c>
      <c r="B1340" s="1">
        <v>480530300061</v>
      </c>
      <c r="C1340" s="1" t="s">
        <v>1412</v>
      </c>
      <c r="D1340" s="1" t="s">
        <v>1355</v>
      </c>
      <c r="E1340" s="1" t="s">
        <v>315</v>
      </c>
      <c r="F1340" s="1" t="s">
        <v>314</v>
      </c>
    </row>
    <row r="1341" spans="1:6">
      <c r="A1341" s="1" t="s">
        <v>318</v>
      </c>
      <c r="B1341" s="1">
        <v>480530300062</v>
      </c>
      <c r="C1341" s="1" t="s">
        <v>1412</v>
      </c>
      <c r="D1341" s="1" t="s">
        <v>1355</v>
      </c>
      <c r="E1341" s="1" t="s">
        <v>315</v>
      </c>
      <c r="F1341" s="1" t="s">
        <v>314</v>
      </c>
    </row>
    <row r="1342" spans="1:6">
      <c r="A1342" s="1" t="s">
        <v>318</v>
      </c>
      <c r="B1342" s="1">
        <v>480530300063</v>
      </c>
      <c r="C1342" s="1" t="s">
        <v>1587</v>
      </c>
      <c r="D1342" s="1" t="s">
        <v>1355</v>
      </c>
      <c r="E1342" s="1" t="s">
        <v>315</v>
      </c>
      <c r="F1342" s="1" t="s">
        <v>314</v>
      </c>
    </row>
    <row r="1343" spans="1:6">
      <c r="A1343" s="1" t="s">
        <v>318</v>
      </c>
      <c r="B1343" s="1">
        <v>482990300037</v>
      </c>
      <c r="C1343" s="1" t="s">
        <v>1593</v>
      </c>
      <c r="D1343" s="1" t="s">
        <v>1355</v>
      </c>
      <c r="E1343" s="1" t="s">
        <v>315</v>
      </c>
      <c r="F1343" s="1" t="s">
        <v>314</v>
      </c>
    </row>
    <row r="1344" spans="1:6">
      <c r="A1344" s="1" t="s">
        <v>318</v>
      </c>
      <c r="B1344" s="1">
        <v>480530300081</v>
      </c>
      <c r="C1344" s="1" t="s">
        <v>1593</v>
      </c>
      <c r="D1344" s="1" t="s">
        <v>1355</v>
      </c>
      <c r="E1344" s="1" t="s">
        <v>315</v>
      </c>
      <c r="F1344" s="1" t="s">
        <v>314</v>
      </c>
    </row>
    <row r="1345" spans="1:6">
      <c r="A1345" s="1" t="s">
        <v>318</v>
      </c>
      <c r="B1345" s="1">
        <v>482990300040</v>
      </c>
      <c r="C1345" s="1" t="s">
        <v>1593</v>
      </c>
      <c r="D1345" s="1" t="s">
        <v>1355</v>
      </c>
      <c r="E1345" s="1" t="s">
        <v>315</v>
      </c>
      <c r="F1345" s="1" t="s">
        <v>314</v>
      </c>
    </row>
    <row r="1346" spans="1:6">
      <c r="A1346" s="1" t="s">
        <v>318</v>
      </c>
      <c r="B1346" s="1">
        <v>480530300085</v>
      </c>
      <c r="C1346" s="1" t="s">
        <v>1591</v>
      </c>
      <c r="D1346" s="1" t="s">
        <v>1355</v>
      </c>
      <c r="E1346" s="1" t="s">
        <v>315</v>
      </c>
      <c r="F1346" s="1" t="s">
        <v>314</v>
      </c>
    </row>
    <row r="1347" spans="1:6">
      <c r="A1347" s="1" t="s">
        <v>318</v>
      </c>
      <c r="B1347" s="1">
        <v>482990300050</v>
      </c>
      <c r="C1347" s="1" t="s">
        <v>1593</v>
      </c>
      <c r="D1347" s="1" t="s">
        <v>1355</v>
      </c>
      <c r="E1347" s="1" t="s">
        <v>315</v>
      </c>
      <c r="F1347" s="1" t="s">
        <v>314</v>
      </c>
    </row>
    <row r="1348" spans="1:6">
      <c r="A1348" s="1" t="s">
        <v>318</v>
      </c>
      <c r="B1348" s="1">
        <v>480530300088</v>
      </c>
      <c r="C1348" s="1" t="s">
        <v>1593</v>
      </c>
      <c r="D1348" s="1" t="s">
        <v>1355</v>
      </c>
      <c r="E1348" s="1" t="s">
        <v>315</v>
      </c>
      <c r="F1348" s="1" t="s">
        <v>314</v>
      </c>
    </row>
    <row r="1349" spans="1:6">
      <c r="A1349" s="1" t="s">
        <v>318</v>
      </c>
      <c r="B1349" s="1">
        <v>482990300053</v>
      </c>
      <c r="C1349" s="1" t="s">
        <v>530</v>
      </c>
      <c r="D1349" s="1" t="s">
        <v>1355</v>
      </c>
      <c r="E1349" s="1" t="s">
        <v>315</v>
      </c>
      <c r="F1349" s="1" t="s">
        <v>314</v>
      </c>
    </row>
    <row r="1350" spans="1:6">
      <c r="A1350" s="1" t="s">
        <v>318</v>
      </c>
      <c r="B1350" s="1">
        <v>480530300089</v>
      </c>
      <c r="C1350" s="1" t="s">
        <v>530</v>
      </c>
      <c r="D1350" s="1" t="s">
        <v>1355</v>
      </c>
      <c r="E1350" s="1" t="s">
        <v>315</v>
      </c>
      <c r="F1350" s="1" t="s">
        <v>314</v>
      </c>
    </row>
    <row r="1351" spans="1:6">
      <c r="A1351" s="1" t="s">
        <v>318</v>
      </c>
      <c r="B1351" s="1">
        <v>482990300054</v>
      </c>
      <c r="C1351" s="1" t="s">
        <v>530</v>
      </c>
      <c r="D1351" s="1" t="s">
        <v>1355</v>
      </c>
      <c r="E1351" s="1" t="s">
        <v>315</v>
      </c>
      <c r="F1351" s="1" t="s">
        <v>314</v>
      </c>
    </row>
    <row r="1352" spans="1:6">
      <c r="A1352" s="1" t="s">
        <v>318</v>
      </c>
      <c r="B1352" s="1">
        <v>482990300056</v>
      </c>
      <c r="C1352" s="1" t="s">
        <v>530</v>
      </c>
      <c r="D1352" s="1" t="s">
        <v>1355</v>
      </c>
      <c r="E1352" s="1" t="s">
        <v>315</v>
      </c>
      <c r="F1352" s="1" t="s">
        <v>314</v>
      </c>
    </row>
    <row r="1353" spans="1:6">
      <c r="A1353" s="1" t="s">
        <v>318</v>
      </c>
      <c r="B1353" s="1">
        <v>480530300090</v>
      </c>
      <c r="C1353" s="1" t="s">
        <v>530</v>
      </c>
      <c r="D1353" s="1" t="s">
        <v>1355</v>
      </c>
      <c r="E1353" s="1" t="s">
        <v>315</v>
      </c>
      <c r="F1353" s="1" t="s">
        <v>314</v>
      </c>
    </row>
    <row r="1354" spans="1:6">
      <c r="A1354" s="1" t="s">
        <v>318</v>
      </c>
      <c r="B1354" s="1">
        <v>480530300091</v>
      </c>
      <c r="C1354" s="1" t="s">
        <v>530</v>
      </c>
      <c r="D1354" s="1" t="s">
        <v>1355</v>
      </c>
      <c r="E1354" s="1" t="s">
        <v>315</v>
      </c>
      <c r="F1354" s="1" t="s">
        <v>314</v>
      </c>
    </row>
    <row r="1355" spans="1:6">
      <c r="A1355" s="1" t="s">
        <v>318</v>
      </c>
      <c r="B1355" s="1">
        <v>480530300093</v>
      </c>
      <c r="C1355" s="1" t="s">
        <v>530</v>
      </c>
      <c r="D1355" s="1" t="s">
        <v>1355</v>
      </c>
      <c r="E1355" s="1" t="s">
        <v>315</v>
      </c>
      <c r="F1355" s="1" t="s">
        <v>314</v>
      </c>
    </row>
    <row r="1356" spans="1:6">
      <c r="A1356" s="1" t="s">
        <v>318</v>
      </c>
      <c r="B1356" s="1">
        <v>480530300096</v>
      </c>
      <c r="C1356" s="1" t="s">
        <v>1592</v>
      </c>
      <c r="D1356" s="1" t="s">
        <v>1355</v>
      </c>
      <c r="E1356" s="1" t="s">
        <v>315</v>
      </c>
      <c r="F1356" s="1" t="s">
        <v>314</v>
      </c>
    </row>
    <row r="1357" spans="1:6">
      <c r="A1357" s="1" t="s">
        <v>318</v>
      </c>
      <c r="B1357" s="1">
        <v>480530300113</v>
      </c>
      <c r="C1357" s="1" t="s">
        <v>1591</v>
      </c>
      <c r="D1357" s="1" t="s">
        <v>1355</v>
      </c>
      <c r="E1357" s="1" t="s">
        <v>315</v>
      </c>
      <c r="F1357" s="1" t="s">
        <v>314</v>
      </c>
    </row>
    <row r="1358" spans="1:6">
      <c r="A1358" s="1" t="s">
        <v>318</v>
      </c>
      <c r="B1358" s="1">
        <v>480530300118</v>
      </c>
      <c r="C1358" s="1" t="s">
        <v>1587</v>
      </c>
      <c r="D1358" s="1" t="s">
        <v>1355</v>
      </c>
      <c r="E1358" s="1" t="s">
        <v>315</v>
      </c>
      <c r="F1358" s="1" t="s">
        <v>314</v>
      </c>
    </row>
    <row r="1359" spans="1:6">
      <c r="A1359" s="1" t="s">
        <v>318</v>
      </c>
      <c r="B1359" s="1">
        <v>480530300119</v>
      </c>
      <c r="C1359" s="1" t="s">
        <v>1587</v>
      </c>
      <c r="D1359" s="1" t="s">
        <v>1355</v>
      </c>
      <c r="E1359" s="1" t="s">
        <v>315</v>
      </c>
      <c r="F1359" s="1" t="s">
        <v>314</v>
      </c>
    </row>
    <row r="1360" spans="1:6">
      <c r="A1360" s="1" t="s">
        <v>318</v>
      </c>
      <c r="B1360" s="1">
        <v>480530300120</v>
      </c>
      <c r="C1360" s="1" t="s">
        <v>1588</v>
      </c>
      <c r="D1360" s="1" t="s">
        <v>1355</v>
      </c>
      <c r="E1360" s="1" t="s">
        <v>315</v>
      </c>
      <c r="F1360" s="1" t="s">
        <v>314</v>
      </c>
    </row>
    <row r="1361" spans="1:6">
      <c r="A1361" s="1" t="s">
        <v>318</v>
      </c>
      <c r="B1361" s="1">
        <v>480530300122</v>
      </c>
      <c r="C1361" s="1" t="s">
        <v>1588</v>
      </c>
      <c r="D1361" s="1" t="s">
        <v>1355</v>
      </c>
      <c r="E1361" s="1" t="s">
        <v>315</v>
      </c>
      <c r="F1361" s="1" t="s">
        <v>314</v>
      </c>
    </row>
    <row r="1362" spans="1:6">
      <c r="A1362" s="1" t="s">
        <v>318</v>
      </c>
      <c r="B1362" s="1">
        <v>480530300123</v>
      </c>
      <c r="C1362" s="1" t="s">
        <v>1591</v>
      </c>
      <c r="D1362" s="1" t="s">
        <v>1355</v>
      </c>
      <c r="E1362" s="1" t="s">
        <v>315</v>
      </c>
      <c r="F1362" s="1" t="s">
        <v>314</v>
      </c>
    </row>
    <row r="1363" spans="1:6">
      <c r="A1363" s="1" t="s">
        <v>318</v>
      </c>
      <c r="B1363" s="1">
        <v>480530300124</v>
      </c>
      <c r="C1363" s="1" t="s">
        <v>1588</v>
      </c>
      <c r="D1363" s="1" t="s">
        <v>1355</v>
      </c>
      <c r="E1363" s="1" t="s">
        <v>315</v>
      </c>
      <c r="F1363" s="1" t="s">
        <v>314</v>
      </c>
    </row>
    <row r="1364" spans="1:6">
      <c r="A1364" s="1" t="s">
        <v>318</v>
      </c>
      <c r="B1364" s="1">
        <v>480530300125</v>
      </c>
      <c r="C1364" s="1" t="s">
        <v>1588</v>
      </c>
      <c r="D1364" s="1" t="s">
        <v>1355</v>
      </c>
      <c r="E1364" s="1" t="s">
        <v>315</v>
      </c>
      <c r="F1364" s="1" t="s">
        <v>314</v>
      </c>
    </row>
    <row r="1365" spans="1:6">
      <c r="A1365" s="1" t="s">
        <v>318</v>
      </c>
      <c r="B1365" s="1">
        <v>480530300126</v>
      </c>
      <c r="C1365" s="1" t="s">
        <v>1587</v>
      </c>
      <c r="D1365" s="1" t="s">
        <v>1355</v>
      </c>
      <c r="E1365" s="1" t="s">
        <v>315</v>
      </c>
      <c r="F1365" s="1" t="s">
        <v>314</v>
      </c>
    </row>
    <row r="1366" spans="1:6">
      <c r="A1366" s="1" t="s">
        <v>318</v>
      </c>
      <c r="B1366" s="1">
        <v>480530300127</v>
      </c>
      <c r="C1366" s="1" t="s">
        <v>1591</v>
      </c>
      <c r="D1366" s="1" t="s">
        <v>1355</v>
      </c>
      <c r="E1366" s="1" t="s">
        <v>315</v>
      </c>
      <c r="F1366" s="1" t="s">
        <v>314</v>
      </c>
    </row>
    <row r="1367" spans="1:6">
      <c r="A1367" s="1" t="s">
        <v>318</v>
      </c>
      <c r="B1367" s="1">
        <v>480530300128</v>
      </c>
      <c r="C1367" s="1" t="s">
        <v>1588</v>
      </c>
      <c r="D1367" s="1" t="s">
        <v>1355</v>
      </c>
      <c r="E1367" s="1" t="s">
        <v>315</v>
      </c>
      <c r="F1367" s="1" t="s">
        <v>314</v>
      </c>
    </row>
    <row r="1368" spans="1:6">
      <c r="A1368" s="1" t="s">
        <v>318</v>
      </c>
      <c r="B1368" s="1">
        <v>480530300129</v>
      </c>
      <c r="C1368" s="1" t="s">
        <v>1588</v>
      </c>
      <c r="D1368" s="1" t="s">
        <v>1355</v>
      </c>
      <c r="E1368" s="1" t="s">
        <v>315</v>
      </c>
      <c r="F1368" s="1" t="s">
        <v>314</v>
      </c>
    </row>
    <row r="1369" spans="1:6">
      <c r="A1369" s="1" t="s">
        <v>318</v>
      </c>
      <c r="B1369" s="1">
        <v>480530300130</v>
      </c>
      <c r="C1369" s="1" t="s">
        <v>1587</v>
      </c>
      <c r="D1369" s="1" t="s">
        <v>1355</v>
      </c>
      <c r="E1369" s="1" t="s">
        <v>315</v>
      </c>
      <c r="F1369" s="1" t="s">
        <v>314</v>
      </c>
    </row>
    <row r="1370" spans="1:6">
      <c r="A1370" s="1" t="s">
        <v>318</v>
      </c>
      <c r="B1370" s="1">
        <v>480530300131</v>
      </c>
      <c r="C1370" s="1" t="s">
        <v>1591</v>
      </c>
      <c r="D1370" s="1" t="s">
        <v>1355</v>
      </c>
      <c r="E1370" s="1" t="s">
        <v>315</v>
      </c>
      <c r="F1370" s="1" t="s">
        <v>314</v>
      </c>
    </row>
    <row r="1371" spans="1:6">
      <c r="A1371" s="1" t="s">
        <v>318</v>
      </c>
      <c r="B1371" s="1">
        <v>480530300132</v>
      </c>
      <c r="C1371" s="1" t="s">
        <v>1588</v>
      </c>
      <c r="D1371" s="1" t="s">
        <v>1355</v>
      </c>
      <c r="E1371" s="1" t="s">
        <v>315</v>
      </c>
      <c r="F1371" s="1" t="s">
        <v>314</v>
      </c>
    </row>
    <row r="1372" spans="1:6">
      <c r="A1372" s="1" t="s">
        <v>318</v>
      </c>
      <c r="B1372" s="1">
        <v>480530300133</v>
      </c>
      <c r="C1372" s="1" t="s">
        <v>1587</v>
      </c>
      <c r="D1372" s="1" t="s">
        <v>1355</v>
      </c>
      <c r="E1372" s="1" t="s">
        <v>315</v>
      </c>
      <c r="F1372" s="1" t="s">
        <v>314</v>
      </c>
    </row>
    <row r="1373" spans="1:6">
      <c r="A1373" s="1" t="s">
        <v>318</v>
      </c>
      <c r="B1373" s="1">
        <v>480530300134</v>
      </c>
      <c r="C1373" s="1" t="s">
        <v>1588</v>
      </c>
      <c r="D1373" s="1" t="s">
        <v>1355</v>
      </c>
      <c r="E1373" s="1" t="s">
        <v>315</v>
      </c>
      <c r="F1373" s="1" t="s">
        <v>314</v>
      </c>
    </row>
    <row r="1374" spans="1:6">
      <c r="A1374" s="1" t="s">
        <v>318</v>
      </c>
      <c r="B1374" s="1">
        <v>480530300135</v>
      </c>
      <c r="C1374" s="1" t="s">
        <v>1588</v>
      </c>
      <c r="D1374" s="1" t="s">
        <v>1355</v>
      </c>
      <c r="E1374" s="1" t="s">
        <v>315</v>
      </c>
      <c r="F1374" s="1" t="s">
        <v>314</v>
      </c>
    </row>
    <row r="1375" spans="1:6">
      <c r="A1375" s="1" t="s">
        <v>318</v>
      </c>
      <c r="B1375" s="1">
        <v>480530300136</v>
      </c>
      <c r="C1375" s="1" t="s">
        <v>1587</v>
      </c>
      <c r="D1375" s="1" t="s">
        <v>1355</v>
      </c>
      <c r="E1375" s="1" t="s">
        <v>315</v>
      </c>
      <c r="F1375" s="1" t="s">
        <v>314</v>
      </c>
    </row>
    <row r="1376" spans="1:6">
      <c r="A1376" s="1" t="s">
        <v>318</v>
      </c>
      <c r="B1376" s="1">
        <v>480530300137</v>
      </c>
      <c r="C1376" s="1" t="s">
        <v>1587</v>
      </c>
      <c r="D1376" s="1" t="s">
        <v>1355</v>
      </c>
      <c r="E1376" s="1" t="s">
        <v>315</v>
      </c>
      <c r="F1376" s="1" t="s">
        <v>314</v>
      </c>
    </row>
    <row r="1377" spans="1:6">
      <c r="A1377" s="1" t="s">
        <v>318</v>
      </c>
      <c r="B1377" s="1">
        <v>480530300138</v>
      </c>
      <c r="C1377" s="1" t="s">
        <v>1588</v>
      </c>
      <c r="D1377" s="1" t="s">
        <v>1355</v>
      </c>
      <c r="E1377" s="1" t="s">
        <v>315</v>
      </c>
      <c r="F1377" s="1" t="s">
        <v>314</v>
      </c>
    </row>
    <row r="1378" spans="1:6">
      <c r="A1378" s="1" t="s">
        <v>318</v>
      </c>
      <c r="B1378" s="1">
        <v>480530300139</v>
      </c>
      <c r="C1378" s="1" t="s">
        <v>1588</v>
      </c>
      <c r="D1378" s="1" t="s">
        <v>1355</v>
      </c>
      <c r="E1378" s="1" t="s">
        <v>315</v>
      </c>
      <c r="F1378" s="1" t="s">
        <v>314</v>
      </c>
    </row>
    <row r="1379" spans="1:6">
      <c r="A1379" s="1" t="s">
        <v>318</v>
      </c>
      <c r="B1379" s="1">
        <v>480530300140</v>
      </c>
      <c r="C1379" s="1" t="s">
        <v>1587</v>
      </c>
      <c r="D1379" s="1" t="s">
        <v>1355</v>
      </c>
      <c r="E1379" s="1" t="s">
        <v>315</v>
      </c>
      <c r="F1379" s="1" t="s">
        <v>314</v>
      </c>
    </row>
    <row r="1380" spans="1:6">
      <c r="A1380" s="1" t="s">
        <v>318</v>
      </c>
      <c r="B1380" s="1">
        <v>480530300142</v>
      </c>
      <c r="C1380" s="1" t="s">
        <v>1588</v>
      </c>
      <c r="D1380" s="1" t="s">
        <v>1355</v>
      </c>
      <c r="E1380" s="1" t="s">
        <v>315</v>
      </c>
      <c r="F1380" s="1" t="s">
        <v>314</v>
      </c>
    </row>
    <row r="1381" spans="1:6">
      <c r="A1381" s="1" t="s">
        <v>318</v>
      </c>
      <c r="B1381" s="1">
        <v>480530300143</v>
      </c>
      <c r="C1381" s="1" t="s">
        <v>1588</v>
      </c>
      <c r="D1381" s="1" t="s">
        <v>1355</v>
      </c>
      <c r="E1381" s="1" t="s">
        <v>315</v>
      </c>
      <c r="F1381" s="1" t="s">
        <v>314</v>
      </c>
    </row>
    <row r="1382" spans="1:6">
      <c r="A1382" s="1" t="s">
        <v>318</v>
      </c>
      <c r="B1382" s="1">
        <v>480530300146</v>
      </c>
      <c r="C1382" s="1" t="s">
        <v>1587</v>
      </c>
      <c r="D1382" s="1" t="s">
        <v>1355</v>
      </c>
      <c r="E1382" s="1" t="s">
        <v>315</v>
      </c>
      <c r="F1382" s="1" t="s">
        <v>314</v>
      </c>
    </row>
    <row r="1383" spans="1:6">
      <c r="A1383" s="1" t="s">
        <v>318</v>
      </c>
      <c r="B1383" s="1">
        <v>480530300147</v>
      </c>
      <c r="C1383" s="1" t="s">
        <v>1588</v>
      </c>
      <c r="D1383" s="1" t="s">
        <v>1355</v>
      </c>
      <c r="E1383" s="1" t="s">
        <v>315</v>
      </c>
      <c r="F1383" s="1" t="s">
        <v>314</v>
      </c>
    </row>
    <row r="1384" spans="1:6">
      <c r="A1384" s="1" t="s">
        <v>318</v>
      </c>
      <c r="B1384" s="1">
        <v>480530300148</v>
      </c>
      <c r="C1384" s="1" t="s">
        <v>1588</v>
      </c>
      <c r="D1384" s="1" t="s">
        <v>1355</v>
      </c>
      <c r="E1384" s="1" t="s">
        <v>315</v>
      </c>
      <c r="F1384" s="1" t="s">
        <v>314</v>
      </c>
    </row>
    <row r="1385" spans="1:6">
      <c r="A1385" s="1" t="s">
        <v>318</v>
      </c>
      <c r="B1385" s="1">
        <v>480530300150</v>
      </c>
      <c r="C1385" s="1" t="s">
        <v>1590</v>
      </c>
      <c r="D1385" s="1" t="s">
        <v>1355</v>
      </c>
      <c r="E1385" s="1" t="s">
        <v>315</v>
      </c>
      <c r="F1385" s="1" t="s">
        <v>314</v>
      </c>
    </row>
    <row r="1386" spans="1:6">
      <c r="A1386" s="1" t="s">
        <v>318</v>
      </c>
      <c r="B1386" s="1">
        <v>480530300151</v>
      </c>
      <c r="C1386" s="1" t="s">
        <v>1590</v>
      </c>
      <c r="D1386" s="1" t="s">
        <v>1355</v>
      </c>
      <c r="E1386" s="1" t="s">
        <v>315</v>
      </c>
      <c r="F1386" s="1" t="s">
        <v>314</v>
      </c>
    </row>
    <row r="1387" spans="1:6">
      <c r="A1387" s="1" t="s">
        <v>318</v>
      </c>
      <c r="B1387" s="1">
        <v>480530300152</v>
      </c>
      <c r="C1387" s="1" t="s">
        <v>1589</v>
      </c>
      <c r="D1387" s="1" t="s">
        <v>1355</v>
      </c>
      <c r="E1387" s="1" t="s">
        <v>315</v>
      </c>
      <c r="F1387" s="1" t="s">
        <v>314</v>
      </c>
    </row>
    <row r="1388" spans="1:6">
      <c r="A1388" s="1" t="s">
        <v>318</v>
      </c>
      <c r="B1388" s="1">
        <v>480530300153</v>
      </c>
      <c r="C1388" s="1" t="s">
        <v>1587</v>
      </c>
      <c r="D1388" s="1" t="s">
        <v>1355</v>
      </c>
      <c r="E1388" s="1" t="s">
        <v>315</v>
      </c>
      <c r="F1388" s="1" t="s">
        <v>314</v>
      </c>
    </row>
    <row r="1389" spans="1:6">
      <c r="A1389" s="1" t="s">
        <v>318</v>
      </c>
      <c r="B1389" s="1">
        <v>480530300154</v>
      </c>
      <c r="C1389" s="1" t="s">
        <v>1587</v>
      </c>
      <c r="D1389" s="1" t="s">
        <v>1355</v>
      </c>
      <c r="E1389" s="1" t="s">
        <v>315</v>
      </c>
      <c r="F1389" s="1" t="s">
        <v>314</v>
      </c>
    </row>
    <row r="1390" spans="1:6">
      <c r="A1390" s="1" t="s">
        <v>318</v>
      </c>
      <c r="B1390" s="1">
        <v>480530300155</v>
      </c>
      <c r="C1390" s="1" t="s">
        <v>1587</v>
      </c>
      <c r="D1390" s="1" t="s">
        <v>1355</v>
      </c>
      <c r="E1390" s="1" t="s">
        <v>315</v>
      </c>
      <c r="F1390" s="1" t="s">
        <v>314</v>
      </c>
    </row>
    <row r="1391" spans="1:6">
      <c r="A1391" s="1" t="s">
        <v>318</v>
      </c>
      <c r="B1391" s="1">
        <v>480530300156</v>
      </c>
      <c r="C1391" s="1" t="s">
        <v>1588</v>
      </c>
      <c r="D1391" s="1" t="s">
        <v>1355</v>
      </c>
      <c r="E1391" s="1" t="s">
        <v>315</v>
      </c>
      <c r="F1391" s="1" t="s">
        <v>314</v>
      </c>
    </row>
    <row r="1392" spans="1:6">
      <c r="A1392" s="1" t="s">
        <v>318</v>
      </c>
      <c r="B1392" s="1">
        <v>480530300157</v>
      </c>
      <c r="C1392" s="1" t="s">
        <v>1588</v>
      </c>
      <c r="D1392" s="1" t="s">
        <v>1355</v>
      </c>
      <c r="E1392" s="1" t="s">
        <v>315</v>
      </c>
      <c r="F1392" s="1" t="s">
        <v>314</v>
      </c>
    </row>
    <row r="1393" spans="1:6">
      <c r="A1393" s="1" t="s">
        <v>318</v>
      </c>
      <c r="B1393" s="1">
        <v>480530300158</v>
      </c>
      <c r="C1393" s="1" t="s">
        <v>1587</v>
      </c>
      <c r="D1393" s="1" t="s">
        <v>1355</v>
      </c>
      <c r="E1393" s="1" t="s">
        <v>315</v>
      </c>
      <c r="F1393" s="1" t="s">
        <v>314</v>
      </c>
    </row>
    <row r="1394" spans="1:6">
      <c r="A1394" s="1" t="s">
        <v>318</v>
      </c>
      <c r="B1394" s="1">
        <v>480530300159</v>
      </c>
      <c r="C1394" s="1" t="s">
        <v>1587</v>
      </c>
      <c r="D1394" s="1" t="s">
        <v>1355</v>
      </c>
      <c r="E1394" s="1" t="s">
        <v>315</v>
      </c>
      <c r="F1394" s="1" t="s">
        <v>314</v>
      </c>
    </row>
    <row r="1395" spans="1:6">
      <c r="A1395" s="1" t="s">
        <v>318</v>
      </c>
      <c r="B1395" s="1">
        <v>480530300160</v>
      </c>
      <c r="C1395" s="1" t="s">
        <v>1587</v>
      </c>
      <c r="D1395" s="1" t="s">
        <v>1355</v>
      </c>
      <c r="E1395" s="1" t="s">
        <v>315</v>
      </c>
      <c r="F1395" s="1" t="s">
        <v>314</v>
      </c>
    </row>
    <row r="1396" spans="1:6">
      <c r="A1396" s="1" t="s">
        <v>318</v>
      </c>
      <c r="B1396" s="1">
        <v>480530300161</v>
      </c>
      <c r="C1396" s="1" t="s">
        <v>1587</v>
      </c>
      <c r="D1396" s="1" t="s">
        <v>1355</v>
      </c>
      <c r="E1396" s="1" t="s">
        <v>315</v>
      </c>
      <c r="F1396" s="1" t="s">
        <v>314</v>
      </c>
    </row>
    <row r="1397" spans="1:6">
      <c r="A1397" s="1" t="s">
        <v>318</v>
      </c>
      <c r="B1397" s="1">
        <v>480530300163</v>
      </c>
      <c r="C1397" s="1" t="s">
        <v>1587</v>
      </c>
      <c r="D1397" s="1" t="s">
        <v>1355</v>
      </c>
      <c r="E1397" s="1" t="s">
        <v>315</v>
      </c>
      <c r="F1397" s="1" t="s">
        <v>314</v>
      </c>
    </row>
    <row r="1398" spans="1:6">
      <c r="A1398" s="1" t="s">
        <v>318</v>
      </c>
      <c r="B1398" s="1">
        <v>480530300164</v>
      </c>
      <c r="C1398" s="1" t="s">
        <v>1587</v>
      </c>
      <c r="D1398" s="1" t="s">
        <v>1355</v>
      </c>
      <c r="E1398" s="1" t="s">
        <v>315</v>
      </c>
      <c r="F1398" s="1" t="s">
        <v>314</v>
      </c>
    </row>
    <row r="1399" spans="1:6">
      <c r="A1399" s="1" t="s">
        <v>318</v>
      </c>
      <c r="B1399" s="1">
        <v>480530300165</v>
      </c>
      <c r="C1399" s="1" t="s">
        <v>1587</v>
      </c>
      <c r="D1399" s="1" t="s">
        <v>1355</v>
      </c>
      <c r="E1399" s="1" t="s">
        <v>315</v>
      </c>
      <c r="F1399" s="1" t="s">
        <v>314</v>
      </c>
    </row>
    <row r="1400" spans="1:6">
      <c r="A1400" s="1" t="s">
        <v>318</v>
      </c>
      <c r="B1400" s="1">
        <v>480530300166</v>
      </c>
      <c r="C1400" s="1" t="s">
        <v>1587</v>
      </c>
      <c r="D1400" s="1" t="s">
        <v>1355</v>
      </c>
      <c r="E1400" s="1" t="s">
        <v>315</v>
      </c>
      <c r="F1400" s="1" t="s">
        <v>314</v>
      </c>
    </row>
    <row r="1401" spans="1:6">
      <c r="A1401" s="1" t="s">
        <v>318</v>
      </c>
      <c r="B1401" s="1">
        <v>480530300167</v>
      </c>
      <c r="C1401" s="1" t="s">
        <v>1587</v>
      </c>
      <c r="D1401" s="1" t="s">
        <v>1355</v>
      </c>
      <c r="E1401" s="1" t="s">
        <v>315</v>
      </c>
      <c r="F1401" s="1" t="s">
        <v>314</v>
      </c>
    </row>
    <row r="1402" spans="1:6">
      <c r="A1402" s="1" t="s">
        <v>318</v>
      </c>
      <c r="B1402" s="1">
        <v>480530300168</v>
      </c>
      <c r="C1402" s="1" t="s">
        <v>1587</v>
      </c>
      <c r="D1402" s="1" t="s">
        <v>1355</v>
      </c>
      <c r="E1402" s="1" t="s">
        <v>315</v>
      </c>
      <c r="F1402" s="1" t="s">
        <v>314</v>
      </c>
    </row>
    <row r="1403" spans="1:6">
      <c r="A1403" s="1" t="s">
        <v>318</v>
      </c>
      <c r="B1403" s="1">
        <v>480530300170</v>
      </c>
      <c r="C1403" s="1" t="s">
        <v>1587</v>
      </c>
      <c r="D1403" s="1" t="s">
        <v>1355</v>
      </c>
      <c r="E1403" s="1" t="s">
        <v>315</v>
      </c>
      <c r="F1403" s="1" t="s">
        <v>314</v>
      </c>
    </row>
    <row r="1404" spans="1:6">
      <c r="A1404" s="1" t="s">
        <v>318</v>
      </c>
      <c r="B1404" s="1">
        <v>480530300171</v>
      </c>
      <c r="C1404" s="1" t="s">
        <v>1587</v>
      </c>
      <c r="D1404" s="1" t="s">
        <v>1355</v>
      </c>
      <c r="E1404" s="1" t="s">
        <v>315</v>
      </c>
      <c r="F1404" s="1" t="s">
        <v>314</v>
      </c>
    </row>
    <row r="1405" spans="1:6">
      <c r="A1405" s="1" t="s">
        <v>318</v>
      </c>
      <c r="B1405" s="1">
        <v>480530300172</v>
      </c>
      <c r="C1405" s="1" t="s">
        <v>1587</v>
      </c>
      <c r="D1405" s="1" t="s">
        <v>1355</v>
      </c>
      <c r="E1405" s="1" t="s">
        <v>315</v>
      </c>
      <c r="F1405" s="1" t="s">
        <v>314</v>
      </c>
    </row>
    <row r="1406" spans="1:6">
      <c r="A1406" s="1" t="s">
        <v>318</v>
      </c>
      <c r="B1406" s="1">
        <v>480530300173</v>
      </c>
      <c r="C1406" s="1" t="s">
        <v>1587</v>
      </c>
      <c r="D1406" s="1" t="s">
        <v>1355</v>
      </c>
      <c r="E1406" s="1" t="s">
        <v>315</v>
      </c>
      <c r="F1406" s="1" t="s">
        <v>314</v>
      </c>
    </row>
    <row r="1407" spans="1:6">
      <c r="A1407" s="1" t="s">
        <v>318</v>
      </c>
      <c r="B1407" s="1">
        <v>484530300014</v>
      </c>
      <c r="C1407" s="1" t="s">
        <v>1586</v>
      </c>
      <c r="D1407" s="1" t="s">
        <v>1355</v>
      </c>
      <c r="E1407" s="1" t="s">
        <v>315</v>
      </c>
      <c r="F1407" s="1" t="s">
        <v>314</v>
      </c>
    </row>
    <row r="1408" spans="1:6">
      <c r="A1408" s="1" t="s">
        <v>318</v>
      </c>
      <c r="B1408" s="1">
        <v>484530300016</v>
      </c>
      <c r="C1408" s="1" t="s">
        <v>1586</v>
      </c>
      <c r="D1408" s="1" t="s">
        <v>1355</v>
      </c>
      <c r="E1408" s="1" t="s">
        <v>315</v>
      </c>
      <c r="F1408" s="1" t="s">
        <v>314</v>
      </c>
    </row>
    <row r="1409" spans="1:6">
      <c r="A1409" s="1" t="s">
        <v>318</v>
      </c>
      <c r="B1409" s="1">
        <v>480530300175</v>
      </c>
      <c r="C1409" s="1" t="s">
        <v>1587</v>
      </c>
      <c r="D1409" s="1" t="s">
        <v>1355</v>
      </c>
      <c r="E1409" s="1" t="s">
        <v>315</v>
      </c>
      <c r="F1409" s="1" t="s">
        <v>314</v>
      </c>
    </row>
    <row r="1410" spans="1:6">
      <c r="A1410" s="1" t="s">
        <v>318</v>
      </c>
      <c r="B1410" s="1">
        <v>484530300017</v>
      </c>
      <c r="C1410" s="1" t="s">
        <v>1586</v>
      </c>
      <c r="D1410" s="1" t="s">
        <v>1355</v>
      </c>
      <c r="E1410" s="1" t="s">
        <v>315</v>
      </c>
      <c r="F1410" s="1" t="s">
        <v>314</v>
      </c>
    </row>
    <row r="1411" spans="1:6">
      <c r="A1411" s="1" t="s">
        <v>318</v>
      </c>
      <c r="B1411" s="1">
        <v>483950300001</v>
      </c>
      <c r="C1411" s="1" t="s">
        <v>1585</v>
      </c>
      <c r="D1411" s="1" t="s">
        <v>1355</v>
      </c>
      <c r="E1411" s="1" t="s">
        <v>315</v>
      </c>
      <c r="F1411" s="1" t="s">
        <v>314</v>
      </c>
    </row>
    <row r="1412" spans="1:6">
      <c r="A1412" s="1" t="s">
        <v>318</v>
      </c>
      <c r="B1412" s="1">
        <v>483950300002</v>
      </c>
      <c r="C1412" s="1" t="s">
        <v>1411</v>
      </c>
      <c r="D1412" s="1" t="s">
        <v>1355</v>
      </c>
      <c r="E1412" s="1" t="s">
        <v>315</v>
      </c>
      <c r="F1412" s="1" t="s">
        <v>314</v>
      </c>
    </row>
    <row r="1413" spans="1:6">
      <c r="A1413" s="1" t="s">
        <v>318</v>
      </c>
      <c r="B1413" s="1">
        <v>483950300004</v>
      </c>
      <c r="C1413" s="1" t="s">
        <v>1410</v>
      </c>
      <c r="D1413" s="1" t="s">
        <v>1355</v>
      </c>
      <c r="E1413" s="1" t="s">
        <v>315</v>
      </c>
      <c r="F1413" s="1" t="s">
        <v>314</v>
      </c>
    </row>
    <row r="1414" spans="1:6">
      <c r="A1414" s="1" t="s">
        <v>318</v>
      </c>
      <c r="B1414" s="1">
        <v>483470300011</v>
      </c>
      <c r="C1414" s="1" t="s">
        <v>1584</v>
      </c>
      <c r="D1414" s="1" t="s">
        <v>1355</v>
      </c>
      <c r="E1414" s="1" t="s">
        <v>315</v>
      </c>
      <c r="F1414" s="1" t="s">
        <v>314</v>
      </c>
    </row>
    <row r="1415" spans="1:6">
      <c r="A1415" s="1" t="s">
        <v>318</v>
      </c>
      <c r="B1415" s="1">
        <v>483470300012</v>
      </c>
      <c r="C1415" s="1" t="s">
        <v>1583</v>
      </c>
      <c r="D1415" s="1" t="s">
        <v>1355</v>
      </c>
      <c r="E1415" s="1" t="s">
        <v>315</v>
      </c>
      <c r="F1415" s="1" t="s">
        <v>314</v>
      </c>
    </row>
    <row r="1416" spans="1:6">
      <c r="A1416" s="1" t="s">
        <v>318</v>
      </c>
      <c r="B1416" s="1">
        <v>483470300023</v>
      </c>
      <c r="C1416" s="1" t="s">
        <v>1409</v>
      </c>
      <c r="D1416" s="1" t="s">
        <v>1355</v>
      </c>
      <c r="E1416" s="1" t="s">
        <v>315</v>
      </c>
      <c r="F1416" s="1" t="s">
        <v>314</v>
      </c>
    </row>
    <row r="1417" spans="1:6">
      <c r="A1417" s="1" t="s">
        <v>318</v>
      </c>
      <c r="B1417" s="1">
        <v>483470300026</v>
      </c>
      <c r="C1417" s="1" t="s">
        <v>703</v>
      </c>
      <c r="D1417" s="1" t="s">
        <v>1355</v>
      </c>
      <c r="E1417" s="1" t="s">
        <v>315</v>
      </c>
      <c r="F1417" s="1" t="s">
        <v>314</v>
      </c>
    </row>
    <row r="1418" spans="1:6">
      <c r="A1418" s="1" t="s">
        <v>318</v>
      </c>
      <c r="B1418" s="1">
        <v>480410300045</v>
      </c>
      <c r="C1418" s="1" t="s">
        <v>1582</v>
      </c>
      <c r="D1418" s="1" t="s">
        <v>1355</v>
      </c>
      <c r="E1418" s="1" t="s">
        <v>315</v>
      </c>
      <c r="F1418" s="1" t="s">
        <v>314</v>
      </c>
    </row>
    <row r="1419" spans="1:6">
      <c r="A1419" s="1" t="s">
        <v>318</v>
      </c>
      <c r="B1419" s="1">
        <v>480410300046</v>
      </c>
      <c r="C1419" s="1" t="s">
        <v>1582</v>
      </c>
      <c r="D1419" s="1" t="s">
        <v>1355</v>
      </c>
      <c r="E1419" s="1" t="s">
        <v>315</v>
      </c>
      <c r="F1419" s="1" t="s">
        <v>314</v>
      </c>
    </row>
    <row r="1420" spans="1:6">
      <c r="A1420" s="1" t="s">
        <v>318</v>
      </c>
      <c r="B1420" s="1">
        <v>480410300048</v>
      </c>
      <c r="C1420" s="1" t="s">
        <v>1582</v>
      </c>
      <c r="D1420" s="1" t="s">
        <v>1355</v>
      </c>
      <c r="E1420" s="1" t="s">
        <v>315</v>
      </c>
      <c r="F1420" s="1" t="s">
        <v>314</v>
      </c>
    </row>
    <row r="1421" spans="1:6">
      <c r="A1421" s="1" t="s">
        <v>318</v>
      </c>
      <c r="B1421" s="1">
        <v>480410300050</v>
      </c>
      <c r="C1421" s="1" t="s">
        <v>1582</v>
      </c>
      <c r="D1421" s="1" t="s">
        <v>1355</v>
      </c>
      <c r="E1421" s="1" t="s">
        <v>315</v>
      </c>
      <c r="F1421" s="1" t="s">
        <v>314</v>
      </c>
    </row>
    <row r="1422" spans="1:6">
      <c r="A1422" s="1" t="s">
        <v>318</v>
      </c>
      <c r="B1422" s="1">
        <v>480410300052</v>
      </c>
      <c r="C1422" s="1" t="s">
        <v>1581</v>
      </c>
      <c r="D1422" s="1" t="s">
        <v>1355</v>
      </c>
      <c r="E1422" s="1" t="s">
        <v>315</v>
      </c>
      <c r="F1422" s="1" t="s">
        <v>314</v>
      </c>
    </row>
    <row r="1423" spans="1:6">
      <c r="A1423" s="1" t="s">
        <v>318</v>
      </c>
      <c r="B1423" s="1">
        <v>480410300083</v>
      </c>
      <c r="C1423" s="1" t="s">
        <v>1580</v>
      </c>
      <c r="D1423" s="1" t="s">
        <v>1355</v>
      </c>
      <c r="E1423" s="1" t="s">
        <v>315</v>
      </c>
      <c r="F1423" s="1" t="s">
        <v>314</v>
      </c>
    </row>
    <row r="1424" spans="1:6">
      <c r="A1424" s="1" t="s">
        <v>318</v>
      </c>
      <c r="B1424" s="1">
        <v>480410300093</v>
      </c>
      <c r="C1424" s="1" t="s">
        <v>674</v>
      </c>
      <c r="D1424" s="1" t="s">
        <v>1355</v>
      </c>
      <c r="E1424" s="1" t="s">
        <v>315</v>
      </c>
      <c r="F1424" s="1" t="s">
        <v>314</v>
      </c>
    </row>
    <row r="1425" spans="1:6">
      <c r="A1425" s="1" t="s">
        <v>318</v>
      </c>
      <c r="B1425" s="1">
        <v>480410300098</v>
      </c>
      <c r="C1425" s="1" t="s">
        <v>1579</v>
      </c>
      <c r="D1425" s="1" t="s">
        <v>1355</v>
      </c>
      <c r="E1425" s="1" t="s">
        <v>315</v>
      </c>
      <c r="F1425" s="1" t="s">
        <v>314</v>
      </c>
    </row>
    <row r="1426" spans="1:6">
      <c r="A1426" s="1" t="s">
        <v>318</v>
      </c>
      <c r="B1426" s="1">
        <v>480410300099</v>
      </c>
      <c r="C1426" s="1" t="s">
        <v>1578</v>
      </c>
      <c r="D1426" s="1" t="s">
        <v>1355</v>
      </c>
      <c r="E1426" s="1" t="s">
        <v>315</v>
      </c>
      <c r="F1426" s="1" t="s">
        <v>314</v>
      </c>
    </row>
    <row r="1427" spans="1:6">
      <c r="A1427" s="1" t="s">
        <v>318</v>
      </c>
      <c r="B1427" s="1">
        <v>480410300100</v>
      </c>
      <c r="C1427" s="1" t="s">
        <v>1577</v>
      </c>
      <c r="D1427" s="1" t="s">
        <v>1355</v>
      </c>
      <c r="E1427" s="1" t="s">
        <v>315</v>
      </c>
      <c r="F1427" s="1" t="s">
        <v>314</v>
      </c>
    </row>
    <row r="1428" spans="1:6">
      <c r="A1428" s="1" t="s">
        <v>318</v>
      </c>
      <c r="B1428" s="1">
        <v>480410300103</v>
      </c>
      <c r="C1428" s="1" t="s">
        <v>1576</v>
      </c>
      <c r="D1428" s="1" t="s">
        <v>1355</v>
      </c>
      <c r="E1428" s="1" t="s">
        <v>315</v>
      </c>
      <c r="F1428" s="1" t="s">
        <v>314</v>
      </c>
    </row>
    <row r="1429" spans="1:6">
      <c r="A1429" s="1" t="s">
        <v>318</v>
      </c>
      <c r="B1429" s="1">
        <v>480410300111</v>
      </c>
      <c r="C1429" s="1" t="s">
        <v>1575</v>
      </c>
      <c r="D1429" s="1" t="s">
        <v>1355</v>
      </c>
      <c r="E1429" s="1" t="s">
        <v>315</v>
      </c>
      <c r="F1429" s="1" t="s">
        <v>314</v>
      </c>
    </row>
    <row r="1430" spans="1:6">
      <c r="A1430" s="1" t="s">
        <v>318</v>
      </c>
      <c r="B1430" s="1">
        <v>480410300112</v>
      </c>
      <c r="C1430" s="1" t="s">
        <v>1574</v>
      </c>
      <c r="D1430" s="1" t="s">
        <v>1355</v>
      </c>
      <c r="E1430" s="1" t="s">
        <v>315</v>
      </c>
      <c r="F1430" s="1" t="s">
        <v>314</v>
      </c>
    </row>
    <row r="1431" spans="1:6">
      <c r="A1431" s="1" t="s">
        <v>318</v>
      </c>
      <c r="B1431" s="1">
        <v>484970300459</v>
      </c>
      <c r="C1431" s="1" t="s">
        <v>1573</v>
      </c>
      <c r="D1431" s="1" t="s">
        <v>1355</v>
      </c>
      <c r="E1431" s="1" t="s">
        <v>315</v>
      </c>
      <c r="F1431" s="1" t="s">
        <v>314</v>
      </c>
    </row>
    <row r="1432" spans="1:6">
      <c r="A1432" s="1" t="s">
        <v>318</v>
      </c>
      <c r="B1432" s="1">
        <v>484970300460</v>
      </c>
      <c r="C1432" s="1" t="s">
        <v>1508</v>
      </c>
      <c r="D1432" s="1" t="s">
        <v>1355</v>
      </c>
      <c r="E1432" s="1" t="s">
        <v>315</v>
      </c>
      <c r="F1432" s="1" t="s">
        <v>314</v>
      </c>
    </row>
    <row r="1433" spans="1:6">
      <c r="A1433" s="1" t="s">
        <v>318</v>
      </c>
      <c r="B1433" s="1">
        <v>484970300461</v>
      </c>
      <c r="C1433" s="1" t="s">
        <v>1523</v>
      </c>
      <c r="D1433" s="1" t="s">
        <v>1355</v>
      </c>
      <c r="E1433" s="1" t="s">
        <v>315</v>
      </c>
      <c r="F1433" s="1" t="s">
        <v>314</v>
      </c>
    </row>
    <row r="1434" spans="1:6">
      <c r="A1434" s="1" t="s">
        <v>318</v>
      </c>
      <c r="B1434" s="1">
        <v>484970300462</v>
      </c>
      <c r="C1434" s="1" t="s">
        <v>1573</v>
      </c>
      <c r="D1434" s="1" t="s">
        <v>1355</v>
      </c>
      <c r="E1434" s="1" t="s">
        <v>315</v>
      </c>
      <c r="F1434" s="1" t="s">
        <v>314</v>
      </c>
    </row>
    <row r="1435" spans="1:6">
      <c r="A1435" s="1" t="s">
        <v>318</v>
      </c>
      <c r="B1435" s="1">
        <v>484970300463</v>
      </c>
      <c r="C1435" s="1" t="s">
        <v>1523</v>
      </c>
      <c r="D1435" s="1" t="s">
        <v>1355</v>
      </c>
      <c r="E1435" s="1" t="s">
        <v>315</v>
      </c>
      <c r="F1435" s="1" t="s">
        <v>314</v>
      </c>
    </row>
    <row r="1436" spans="1:6">
      <c r="A1436" s="1" t="s">
        <v>318</v>
      </c>
      <c r="B1436" s="1">
        <v>484970300464</v>
      </c>
      <c r="C1436" s="1" t="s">
        <v>1572</v>
      </c>
      <c r="D1436" s="1" t="s">
        <v>1355</v>
      </c>
      <c r="E1436" s="1" t="s">
        <v>315</v>
      </c>
      <c r="F1436" s="1" t="s">
        <v>314</v>
      </c>
    </row>
    <row r="1437" spans="1:6">
      <c r="A1437" s="1" t="s">
        <v>318</v>
      </c>
      <c r="B1437" s="1">
        <v>484970300465</v>
      </c>
      <c r="C1437" s="1" t="s">
        <v>1509</v>
      </c>
      <c r="D1437" s="1" t="s">
        <v>1355</v>
      </c>
      <c r="E1437" s="1" t="s">
        <v>315</v>
      </c>
      <c r="F1437" s="1" t="s">
        <v>314</v>
      </c>
    </row>
    <row r="1438" spans="1:6">
      <c r="A1438" s="1" t="s">
        <v>318</v>
      </c>
      <c r="B1438" s="1">
        <v>484970300468</v>
      </c>
      <c r="C1438" s="1" t="s">
        <v>1509</v>
      </c>
      <c r="D1438" s="1" t="s">
        <v>1355</v>
      </c>
      <c r="E1438" s="1" t="s">
        <v>315</v>
      </c>
      <c r="F1438" s="1" t="s">
        <v>314</v>
      </c>
    </row>
    <row r="1439" spans="1:6">
      <c r="A1439" s="1" t="s">
        <v>318</v>
      </c>
      <c r="B1439" s="1">
        <v>484970300469</v>
      </c>
      <c r="C1439" s="1" t="s">
        <v>1509</v>
      </c>
      <c r="D1439" s="1" t="s">
        <v>1355</v>
      </c>
      <c r="E1439" s="1" t="s">
        <v>315</v>
      </c>
      <c r="F1439" s="1" t="s">
        <v>314</v>
      </c>
    </row>
    <row r="1440" spans="1:6">
      <c r="A1440" s="1" t="s">
        <v>318</v>
      </c>
      <c r="B1440" s="1">
        <v>484970300470</v>
      </c>
      <c r="C1440" s="1" t="s">
        <v>1571</v>
      </c>
      <c r="D1440" s="1" t="s">
        <v>1355</v>
      </c>
      <c r="E1440" s="1" t="s">
        <v>315</v>
      </c>
      <c r="F1440" s="1" t="s">
        <v>314</v>
      </c>
    </row>
    <row r="1441" spans="1:6">
      <c r="A1441" s="1" t="s">
        <v>318</v>
      </c>
      <c r="B1441" s="1">
        <v>484970300471</v>
      </c>
      <c r="C1441" s="1" t="s">
        <v>1571</v>
      </c>
      <c r="D1441" s="1" t="s">
        <v>1355</v>
      </c>
      <c r="E1441" s="1" t="s">
        <v>315</v>
      </c>
      <c r="F1441" s="1" t="s">
        <v>314</v>
      </c>
    </row>
    <row r="1442" spans="1:6">
      <c r="A1442" s="1" t="s">
        <v>318</v>
      </c>
      <c r="B1442" s="1">
        <v>484970300472</v>
      </c>
      <c r="C1442" s="1" t="s">
        <v>1571</v>
      </c>
      <c r="D1442" s="1" t="s">
        <v>1355</v>
      </c>
      <c r="E1442" s="1" t="s">
        <v>315</v>
      </c>
      <c r="F1442" s="1" t="s">
        <v>314</v>
      </c>
    </row>
    <row r="1443" spans="1:6">
      <c r="A1443" s="1" t="s">
        <v>318</v>
      </c>
      <c r="B1443" s="1">
        <v>484970300473</v>
      </c>
      <c r="C1443" s="1" t="s">
        <v>1506</v>
      </c>
      <c r="D1443" s="1" t="s">
        <v>1355</v>
      </c>
      <c r="E1443" s="1" t="s">
        <v>315</v>
      </c>
      <c r="F1443" s="1" t="s">
        <v>314</v>
      </c>
    </row>
    <row r="1444" spans="1:6">
      <c r="A1444" s="1" t="s">
        <v>318</v>
      </c>
      <c r="B1444" s="1">
        <v>484970300474</v>
      </c>
      <c r="C1444" s="1" t="s">
        <v>1506</v>
      </c>
      <c r="D1444" s="1" t="s">
        <v>1355</v>
      </c>
      <c r="E1444" s="1" t="s">
        <v>315</v>
      </c>
      <c r="F1444" s="1" t="s">
        <v>314</v>
      </c>
    </row>
    <row r="1445" spans="1:6">
      <c r="A1445" s="1" t="s">
        <v>318</v>
      </c>
      <c r="B1445" s="1">
        <v>484970300475</v>
      </c>
      <c r="C1445" s="1" t="s">
        <v>1506</v>
      </c>
      <c r="D1445" s="1" t="s">
        <v>1355</v>
      </c>
      <c r="E1445" s="1" t="s">
        <v>315</v>
      </c>
      <c r="F1445" s="1" t="s">
        <v>314</v>
      </c>
    </row>
    <row r="1446" spans="1:6">
      <c r="A1446" s="1" t="s">
        <v>318</v>
      </c>
      <c r="B1446" s="1">
        <v>484970300476</v>
      </c>
      <c r="C1446" s="1" t="s">
        <v>1506</v>
      </c>
      <c r="D1446" s="1" t="s">
        <v>1355</v>
      </c>
      <c r="E1446" s="1" t="s">
        <v>315</v>
      </c>
      <c r="F1446" s="1" t="s">
        <v>314</v>
      </c>
    </row>
    <row r="1447" spans="1:6">
      <c r="A1447" s="1" t="s">
        <v>318</v>
      </c>
      <c r="B1447" s="1">
        <v>484970300477</v>
      </c>
      <c r="C1447" s="1" t="s">
        <v>1570</v>
      </c>
      <c r="D1447" s="1" t="s">
        <v>1355</v>
      </c>
      <c r="E1447" s="1" t="s">
        <v>315</v>
      </c>
      <c r="F1447" s="1" t="s">
        <v>314</v>
      </c>
    </row>
    <row r="1448" spans="1:6">
      <c r="A1448" s="1" t="s">
        <v>318</v>
      </c>
      <c r="B1448" s="1">
        <v>484970300478</v>
      </c>
      <c r="C1448" s="1" t="s">
        <v>1506</v>
      </c>
      <c r="D1448" s="1" t="s">
        <v>1355</v>
      </c>
      <c r="E1448" s="1" t="s">
        <v>315</v>
      </c>
      <c r="F1448" s="1" t="s">
        <v>314</v>
      </c>
    </row>
    <row r="1449" spans="1:6">
      <c r="A1449" s="1" t="s">
        <v>318</v>
      </c>
      <c r="B1449" s="1">
        <v>484970300479</v>
      </c>
      <c r="C1449" s="1" t="s">
        <v>1506</v>
      </c>
      <c r="D1449" s="1" t="s">
        <v>1355</v>
      </c>
      <c r="E1449" s="1" t="s">
        <v>315</v>
      </c>
      <c r="F1449" s="1" t="s">
        <v>314</v>
      </c>
    </row>
    <row r="1450" spans="1:6">
      <c r="A1450" s="1" t="s">
        <v>318</v>
      </c>
      <c r="B1450" s="1">
        <v>484970300480</v>
      </c>
      <c r="C1450" s="1" t="s">
        <v>1570</v>
      </c>
      <c r="D1450" s="1" t="s">
        <v>1355</v>
      </c>
      <c r="E1450" s="1" t="s">
        <v>315</v>
      </c>
      <c r="F1450" s="1" t="s">
        <v>314</v>
      </c>
    </row>
    <row r="1451" spans="1:6">
      <c r="A1451" s="1" t="s">
        <v>318</v>
      </c>
      <c r="B1451" s="1">
        <v>484970300481</v>
      </c>
      <c r="C1451" s="1" t="s">
        <v>1506</v>
      </c>
      <c r="D1451" s="1" t="s">
        <v>1355</v>
      </c>
      <c r="E1451" s="1" t="s">
        <v>315</v>
      </c>
      <c r="F1451" s="1" t="s">
        <v>314</v>
      </c>
    </row>
    <row r="1452" spans="1:6">
      <c r="A1452" s="1" t="s">
        <v>318</v>
      </c>
      <c r="B1452" s="1">
        <v>484970300483</v>
      </c>
      <c r="C1452" s="1" t="s">
        <v>1506</v>
      </c>
      <c r="D1452" s="1" t="s">
        <v>1355</v>
      </c>
      <c r="E1452" s="1" t="s">
        <v>315</v>
      </c>
      <c r="F1452" s="1" t="s">
        <v>314</v>
      </c>
    </row>
    <row r="1453" spans="1:6">
      <c r="A1453" s="1" t="s">
        <v>318</v>
      </c>
      <c r="B1453" s="1">
        <v>484970300484</v>
      </c>
      <c r="C1453" s="1" t="s">
        <v>1506</v>
      </c>
      <c r="D1453" s="1" t="s">
        <v>1355</v>
      </c>
      <c r="E1453" s="1" t="s">
        <v>315</v>
      </c>
      <c r="F1453" s="1" t="s">
        <v>314</v>
      </c>
    </row>
    <row r="1454" spans="1:6">
      <c r="A1454" s="1" t="s">
        <v>318</v>
      </c>
      <c r="B1454" s="1">
        <v>484970300485</v>
      </c>
      <c r="C1454" s="1" t="s">
        <v>1506</v>
      </c>
      <c r="D1454" s="1" t="s">
        <v>1355</v>
      </c>
      <c r="E1454" s="1" t="s">
        <v>315</v>
      </c>
      <c r="F1454" s="1" t="s">
        <v>314</v>
      </c>
    </row>
    <row r="1455" spans="1:6">
      <c r="A1455" s="1" t="s">
        <v>318</v>
      </c>
      <c r="B1455" s="1">
        <v>484970300486</v>
      </c>
      <c r="C1455" s="1" t="s">
        <v>1569</v>
      </c>
      <c r="D1455" s="1" t="s">
        <v>1355</v>
      </c>
      <c r="E1455" s="1" t="s">
        <v>315</v>
      </c>
      <c r="F1455" s="1" t="s">
        <v>314</v>
      </c>
    </row>
    <row r="1456" spans="1:6">
      <c r="A1456" s="1" t="s">
        <v>318</v>
      </c>
      <c r="B1456" s="1">
        <v>484970300487</v>
      </c>
      <c r="C1456" s="1" t="s">
        <v>1569</v>
      </c>
      <c r="D1456" s="1" t="s">
        <v>1355</v>
      </c>
      <c r="E1456" s="1" t="s">
        <v>315</v>
      </c>
      <c r="F1456" s="1" t="s">
        <v>314</v>
      </c>
    </row>
    <row r="1457" spans="1:6">
      <c r="A1457" s="1" t="s">
        <v>318</v>
      </c>
      <c r="B1457" s="1">
        <v>484970300488</v>
      </c>
      <c r="C1457" s="1" t="s">
        <v>1569</v>
      </c>
      <c r="D1457" s="1" t="s">
        <v>1355</v>
      </c>
      <c r="E1457" s="1" t="s">
        <v>315</v>
      </c>
      <c r="F1457" s="1" t="s">
        <v>314</v>
      </c>
    </row>
    <row r="1458" spans="1:6">
      <c r="A1458" s="1" t="s">
        <v>318</v>
      </c>
      <c r="B1458" s="1">
        <v>484970300489</v>
      </c>
      <c r="C1458" s="1" t="s">
        <v>1569</v>
      </c>
      <c r="D1458" s="1" t="s">
        <v>1355</v>
      </c>
      <c r="E1458" s="1" t="s">
        <v>315</v>
      </c>
      <c r="F1458" s="1" t="s">
        <v>314</v>
      </c>
    </row>
    <row r="1459" spans="1:6">
      <c r="A1459" s="1" t="s">
        <v>318</v>
      </c>
      <c r="B1459" s="1">
        <v>484970300490</v>
      </c>
      <c r="C1459" s="1" t="s">
        <v>1569</v>
      </c>
      <c r="D1459" s="1" t="s">
        <v>1355</v>
      </c>
      <c r="E1459" s="1" t="s">
        <v>315</v>
      </c>
      <c r="F1459" s="1" t="s">
        <v>314</v>
      </c>
    </row>
    <row r="1460" spans="1:6">
      <c r="A1460" s="1" t="s">
        <v>318</v>
      </c>
      <c r="B1460" s="1">
        <v>484970300491</v>
      </c>
      <c r="C1460" s="1" t="s">
        <v>1569</v>
      </c>
      <c r="D1460" s="1" t="s">
        <v>1355</v>
      </c>
      <c r="E1460" s="1" t="s">
        <v>315</v>
      </c>
      <c r="F1460" s="1" t="s">
        <v>314</v>
      </c>
    </row>
    <row r="1461" spans="1:6">
      <c r="A1461" s="1" t="s">
        <v>318</v>
      </c>
      <c r="B1461" s="1">
        <v>484970300492</v>
      </c>
      <c r="C1461" s="1" t="s">
        <v>1568</v>
      </c>
      <c r="D1461" s="1" t="s">
        <v>1355</v>
      </c>
      <c r="E1461" s="1" t="s">
        <v>315</v>
      </c>
      <c r="F1461" s="1" t="s">
        <v>314</v>
      </c>
    </row>
    <row r="1462" spans="1:6">
      <c r="A1462" s="1" t="s">
        <v>318</v>
      </c>
      <c r="B1462" s="1">
        <v>484970300493</v>
      </c>
      <c r="C1462" s="1" t="s">
        <v>1567</v>
      </c>
      <c r="D1462" s="1" t="s">
        <v>1355</v>
      </c>
      <c r="E1462" s="1" t="s">
        <v>315</v>
      </c>
      <c r="F1462" s="1" t="s">
        <v>314</v>
      </c>
    </row>
    <row r="1463" spans="1:6">
      <c r="A1463" s="1" t="s">
        <v>318</v>
      </c>
      <c r="B1463" s="1">
        <v>484970300494</v>
      </c>
      <c r="C1463" s="1" t="s">
        <v>1566</v>
      </c>
      <c r="D1463" s="1" t="s">
        <v>1355</v>
      </c>
      <c r="E1463" s="1" t="s">
        <v>315</v>
      </c>
      <c r="F1463" s="1" t="s">
        <v>314</v>
      </c>
    </row>
    <row r="1464" spans="1:6">
      <c r="A1464" s="1" t="s">
        <v>318</v>
      </c>
      <c r="B1464" s="1">
        <v>484970300495</v>
      </c>
      <c r="C1464" s="1" t="s">
        <v>1565</v>
      </c>
      <c r="D1464" s="1" t="s">
        <v>1355</v>
      </c>
      <c r="E1464" s="1" t="s">
        <v>315</v>
      </c>
      <c r="F1464" s="1" t="s">
        <v>314</v>
      </c>
    </row>
    <row r="1465" spans="1:6">
      <c r="A1465" s="1" t="s">
        <v>318</v>
      </c>
      <c r="B1465" s="1">
        <v>484970300496</v>
      </c>
      <c r="C1465" s="1" t="s">
        <v>1564</v>
      </c>
      <c r="D1465" s="1" t="s">
        <v>1355</v>
      </c>
      <c r="E1465" s="1" t="s">
        <v>315</v>
      </c>
      <c r="F1465" s="1" t="s">
        <v>314</v>
      </c>
    </row>
    <row r="1466" spans="1:6">
      <c r="A1466" s="1" t="s">
        <v>318</v>
      </c>
      <c r="B1466" s="1">
        <v>484970300497</v>
      </c>
      <c r="C1466" s="1" t="s">
        <v>1563</v>
      </c>
      <c r="D1466" s="1" t="s">
        <v>1355</v>
      </c>
      <c r="E1466" s="1" t="s">
        <v>315</v>
      </c>
      <c r="F1466" s="1" t="s">
        <v>314</v>
      </c>
    </row>
    <row r="1467" spans="1:6">
      <c r="A1467" s="1" t="s">
        <v>318</v>
      </c>
      <c r="B1467" s="1">
        <v>484970300498</v>
      </c>
      <c r="C1467" s="1" t="s">
        <v>1562</v>
      </c>
      <c r="D1467" s="1" t="s">
        <v>1355</v>
      </c>
      <c r="E1467" s="1" t="s">
        <v>315</v>
      </c>
      <c r="F1467" s="1" t="s">
        <v>314</v>
      </c>
    </row>
    <row r="1468" spans="1:6">
      <c r="A1468" s="1" t="s">
        <v>318</v>
      </c>
      <c r="B1468" s="1">
        <v>484970300499</v>
      </c>
      <c r="C1468" s="1" t="s">
        <v>1561</v>
      </c>
      <c r="D1468" s="1" t="s">
        <v>1355</v>
      </c>
      <c r="E1468" s="1" t="s">
        <v>315</v>
      </c>
      <c r="F1468" s="1" t="s">
        <v>314</v>
      </c>
    </row>
    <row r="1469" spans="1:6">
      <c r="A1469" s="1" t="s">
        <v>318</v>
      </c>
      <c r="B1469" s="1">
        <v>484970300500</v>
      </c>
      <c r="C1469" s="1" t="s">
        <v>1560</v>
      </c>
      <c r="D1469" s="1" t="s">
        <v>1355</v>
      </c>
      <c r="E1469" s="1" t="s">
        <v>315</v>
      </c>
      <c r="F1469" s="1" t="s">
        <v>314</v>
      </c>
    </row>
    <row r="1470" spans="1:6">
      <c r="A1470" s="1" t="s">
        <v>318</v>
      </c>
      <c r="B1470" s="1">
        <v>484970300501</v>
      </c>
      <c r="C1470" s="1" t="s">
        <v>1559</v>
      </c>
      <c r="D1470" s="1" t="s">
        <v>1355</v>
      </c>
      <c r="E1470" s="1" t="s">
        <v>315</v>
      </c>
      <c r="F1470" s="1" t="s">
        <v>314</v>
      </c>
    </row>
    <row r="1471" spans="1:6">
      <c r="A1471" s="1" t="s">
        <v>318</v>
      </c>
      <c r="B1471" s="1">
        <v>484970300502</v>
      </c>
      <c r="C1471" s="1" t="s">
        <v>1558</v>
      </c>
      <c r="D1471" s="1" t="s">
        <v>1355</v>
      </c>
      <c r="E1471" s="1" t="s">
        <v>315</v>
      </c>
      <c r="F1471" s="1" t="s">
        <v>314</v>
      </c>
    </row>
    <row r="1472" spans="1:6">
      <c r="A1472" s="1" t="s">
        <v>318</v>
      </c>
      <c r="B1472" s="1">
        <v>484970300503</v>
      </c>
      <c r="C1472" s="1" t="s">
        <v>1557</v>
      </c>
      <c r="D1472" s="1" t="s">
        <v>1355</v>
      </c>
      <c r="E1472" s="1" t="s">
        <v>315</v>
      </c>
      <c r="F1472" s="1" t="s">
        <v>314</v>
      </c>
    </row>
    <row r="1473" spans="1:6">
      <c r="A1473" s="1" t="s">
        <v>318</v>
      </c>
      <c r="B1473" s="1">
        <v>484970300504</v>
      </c>
      <c r="C1473" s="1" t="s">
        <v>1556</v>
      </c>
      <c r="D1473" s="1" t="s">
        <v>1355</v>
      </c>
      <c r="E1473" s="1" t="s">
        <v>315</v>
      </c>
      <c r="F1473" s="1" t="s">
        <v>314</v>
      </c>
    </row>
    <row r="1474" spans="1:6">
      <c r="A1474" s="1" t="s">
        <v>318</v>
      </c>
      <c r="B1474" s="1">
        <v>484970300505</v>
      </c>
      <c r="C1474" s="1" t="s">
        <v>1555</v>
      </c>
      <c r="D1474" s="1" t="s">
        <v>1355</v>
      </c>
      <c r="E1474" s="1" t="s">
        <v>315</v>
      </c>
      <c r="F1474" s="1" t="s">
        <v>314</v>
      </c>
    </row>
    <row r="1475" spans="1:6">
      <c r="A1475" s="1" t="s">
        <v>318</v>
      </c>
      <c r="B1475" s="1">
        <v>484970300506</v>
      </c>
      <c r="C1475" s="1" t="s">
        <v>1554</v>
      </c>
      <c r="D1475" s="1" t="s">
        <v>1355</v>
      </c>
      <c r="E1475" s="1" t="s">
        <v>315</v>
      </c>
      <c r="F1475" s="1" t="s">
        <v>314</v>
      </c>
    </row>
    <row r="1476" spans="1:6">
      <c r="A1476" s="1" t="s">
        <v>318</v>
      </c>
      <c r="B1476" s="1">
        <v>484970300507</v>
      </c>
      <c r="C1476" s="1" t="s">
        <v>1553</v>
      </c>
      <c r="D1476" s="1" t="s">
        <v>1355</v>
      </c>
      <c r="E1476" s="1" t="s">
        <v>315</v>
      </c>
      <c r="F1476" s="1" t="s">
        <v>314</v>
      </c>
    </row>
    <row r="1477" spans="1:6">
      <c r="A1477" s="1" t="s">
        <v>318</v>
      </c>
      <c r="B1477" s="1">
        <v>484970300508</v>
      </c>
      <c r="C1477" s="1" t="s">
        <v>1552</v>
      </c>
      <c r="D1477" s="1" t="s">
        <v>1355</v>
      </c>
      <c r="E1477" s="1" t="s">
        <v>315</v>
      </c>
      <c r="F1477" s="1" t="s">
        <v>314</v>
      </c>
    </row>
    <row r="1478" spans="1:6">
      <c r="A1478" s="1" t="s">
        <v>318</v>
      </c>
      <c r="B1478" s="1">
        <v>484970300509</v>
      </c>
      <c r="C1478" s="1" t="s">
        <v>1551</v>
      </c>
      <c r="D1478" s="1" t="s">
        <v>1355</v>
      </c>
      <c r="E1478" s="1" t="s">
        <v>315</v>
      </c>
      <c r="F1478" s="1" t="s">
        <v>314</v>
      </c>
    </row>
    <row r="1479" spans="1:6">
      <c r="A1479" s="1" t="s">
        <v>318</v>
      </c>
      <c r="B1479" s="1">
        <v>484970300510</v>
      </c>
      <c r="C1479" s="1" t="s">
        <v>1550</v>
      </c>
      <c r="D1479" s="1" t="s">
        <v>1355</v>
      </c>
      <c r="E1479" s="1" t="s">
        <v>315</v>
      </c>
      <c r="F1479" s="1" t="s">
        <v>314</v>
      </c>
    </row>
    <row r="1480" spans="1:6">
      <c r="A1480" s="1" t="s">
        <v>318</v>
      </c>
      <c r="B1480" s="1">
        <v>484970300511</v>
      </c>
      <c r="C1480" s="1" t="s">
        <v>1549</v>
      </c>
      <c r="D1480" s="1" t="s">
        <v>1355</v>
      </c>
      <c r="E1480" s="1" t="s">
        <v>315</v>
      </c>
      <c r="F1480" s="1" t="s">
        <v>314</v>
      </c>
    </row>
    <row r="1481" spans="1:6">
      <c r="A1481" s="1" t="s">
        <v>318</v>
      </c>
      <c r="B1481" s="1">
        <v>484970300512</v>
      </c>
      <c r="C1481" s="1" t="s">
        <v>1549</v>
      </c>
      <c r="D1481" s="1" t="s">
        <v>1355</v>
      </c>
      <c r="E1481" s="1" t="s">
        <v>315</v>
      </c>
      <c r="F1481" s="1" t="s">
        <v>314</v>
      </c>
    </row>
    <row r="1482" spans="1:6">
      <c r="A1482" s="1" t="s">
        <v>318</v>
      </c>
      <c r="B1482" s="1">
        <v>484970300513</v>
      </c>
      <c r="C1482" s="1" t="s">
        <v>1442</v>
      </c>
      <c r="D1482" s="1" t="s">
        <v>1355</v>
      </c>
      <c r="E1482" s="1" t="s">
        <v>315</v>
      </c>
      <c r="F1482" s="1" t="s">
        <v>314</v>
      </c>
    </row>
    <row r="1483" spans="1:6">
      <c r="A1483" s="1" t="s">
        <v>318</v>
      </c>
      <c r="B1483" s="1">
        <v>484970300514</v>
      </c>
      <c r="C1483" s="1" t="s">
        <v>1442</v>
      </c>
      <c r="D1483" s="1" t="s">
        <v>1355</v>
      </c>
      <c r="E1483" s="1" t="s">
        <v>315</v>
      </c>
      <c r="F1483" s="1" t="s">
        <v>314</v>
      </c>
    </row>
    <row r="1484" spans="1:6">
      <c r="A1484" s="1" t="s">
        <v>318</v>
      </c>
      <c r="B1484" s="1">
        <v>484970300515</v>
      </c>
      <c r="C1484" s="1" t="s">
        <v>1548</v>
      </c>
      <c r="D1484" s="1" t="s">
        <v>1355</v>
      </c>
      <c r="E1484" s="1" t="s">
        <v>315</v>
      </c>
      <c r="F1484" s="1" t="s">
        <v>314</v>
      </c>
    </row>
    <row r="1485" spans="1:6">
      <c r="A1485" s="1" t="s">
        <v>318</v>
      </c>
      <c r="B1485" s="1">
        <v>484970300516</v>
      </c>
      <c r="C1485" s="1" t="s">
        <v>1442</v>
      </c>
      <c r="D1485" s="1" t="s">
        <v>1355</v>
      </c>
      <c r="E1485" s="1" t="s">
        <v>315</v>
      </c>
      <c r="F1485" s="1" t="s">
        <v>314</v>
      </c>
    </row>
    <row r="1486" spans="1:6">
      <c r="A1486" s="1" t="s">
        <v>318</v>
      </c>
      <c r="B1486" s="1">
        <v>484970300517</v>
      </c>
      <c r="C1486" s="1" t="s">
        <v>1547</v>
      </c>
      <c r="D1486" s="1" t="s">
        <v>1355</v>
      </c>
      <c r="E1486" s="1" t="s">
        <v>315</v>
      </c>
      <c r="F1486" s="1" t="s">
        <v>314</v>
      </c>
    </row>
    <row r="1487" spans="1:6">
      <c r="A1487" s="1" t="s">
        <v>318</v>
      </c>
      <c r="B1487" s="1">
        <v>484970300519</v>
      </c>
      <c r="C1487" s="1" t="s">
        <v>1546</v>
      </c>
      <c r="D1487" s="1" t="s">
        <v>1355</v>
      </c>
      <c r="E1487" s="1" t="s">
        <v>315</v>
      </c>
      <c r="F1487" s="1" t="s">
        <v>314</v>
      </c>
    </row>
    <row r="1488" spans="1:6">
      <c r="A1488" s="1" t="s">
        <v>318</v>
      </c>
      <c r="B1488" s="1">
        <v>484970300520</v>
      </c>
      <c r="C1488" s="1" t="s">
        <v>1545</v>
      </c>
      <c r="D1488" s="1" t="s">
        <v>1355</v>
      </c>
      <c r="E1488" s="1" t="s">
        <v>315</v>
      </c>
      <c r="F1488" s="1" t="s">
        <v>314</v>
      </c>
    </row>
    <row r="1489" spans="1:6">
      <c r="A1489" s="1" t="s">
        <v>318</v>
      </c>
      <c r="B1489" s="1">
        <v>484970300522</v>
      </c>
      <c r="C1489" s="1" t="s">
        <v>1544</v>
      </c>
      <c r="D1489" s="1" t="s">
        <v>1355</v>
      </c>
      <c r="E1489" s="1" t="s">
        <v>315</v>
      </c>
      <c r="F1489" s="1" t="s">
        <v>314</v>
      </c>
    </row>
    <row r="1490" spans="1:6">
      <c r="A1490" s="1" t="s">
        <v>318</v>
      </c>
      <c r="B1490" s="1">
        <v>484970300523</v>
      </c>
      <c r="C1490" s="1" t="s">
        <v>1544</v>
      </c>
      <c r="D1490" s="1" t="s">
        <v>1355</v>
      </c>
      <c r="E1490" s="1" t="s">
        <v>315</v>
      </c>
      <c r="F1490" s="1" t="s">
        <v>314</v>
      </c>
    </row>
    <row r="1491" spans="1:6">
      <c r="A1491" s="1" t="s">
        <v>318</v>
      </c>
      <c r="B1491" s="1">
        <v>484970300525</v>
      </c>
      <c r="C1491" s="1" t="s">
        <v>1544</v>
      </c>
      <c r="D1491" s="1" t="s">
        <v>1355</v>
      </c>
      <c r="E1491" s="1" t="s">
        <v>315</v>
      </c>
      <c r="F1491" s="1" t="s">
        <v>314</v>
      </c>
    </row>
    <row r="1492" spans="1:6">
      <c r="A1492" s="1" t="s">
        <v>318</v>
      </c>
      <c r="B1492" s="1">
        <v>484970300526</v>
      </c>
      <c r="C1492" s="1" t="s">
        <v>1544</v>
      </c>
      <c r="D1492" s="1" t="s">
        <v>1355</v>
      </c>
      <c r="E1492" s="1" t="s">
        <v>315</v>
      </c>
      <c r="F1492" s="1" t="s">
        <v>314</v>
      </c>
    </row>
    <row r="1493" spans="1:6">
      <c r="A1493" s="1" t="s">
        <v>318</v>
      </c>
      <c r="B1493" s="1">
        <v>484970300527</v>
      </c>
      <c r="C1493" s="1" t="s">
        <v>1543</v>
      </c>
      <c r="D1493" s="1" t="s">
        <v>1355</v>
      </c>
      <c r="E1493" s="1" t="s">
        <v>315</v>
      </c>
      <c r="F1493" s="1" t="s">
        <v>314</v>
      </c>
    </row>
    <row r="1494" spans="1:6">
      <c r="A1494" s="1" t="s">
        <v>318</v>
      </c>
      <c r="B1494" s="1">
        <v>484970300532</v>
      </c>
      <c r="C1494" s="1" t="s">
        <v>1539</v>
      </c>
      <c r="D1494" s="1" t="s">
        <v>1355</v>
      </c>
      <c r="E1494" s="1" t="s">
        <v>315</v>
      </c>
      <c r="F1494" s="1" t="s">
        <v>314</v>
      </c>
    </row>
    <row r="1495" spans="1:6">
      <c r="A1495" s="1" t="s">
        <v>318</v>
      </c>
      <c r="B1495" s="1">
        <v>484970300534</v>
      </c>
      <c r="C1495" s="1" t="s">
        <v>1542</v>
      </c>
      <c r="D1495" s="1" t="s">
        <v>1355</v>
      </c>
      <c r="E1495" s="1" t="s">
        <v>315</v>
      </c>
      <c r="F1495" s="1" t="s">
        <v>314</v>
      </c>
    </row>
    <row r="1496" spans="1:6">
      <c r="A1496" s="1" t="s">
        <v>318</v>
      </c>
      <c r="B1496" s="1">
        <v>484970300535</v>
      </c>
      <c r="C1496" s="1" t="s">
        <v>1539</v>
      </c>
      <c r="D1496" s="1" t="s">
        <v>1355</v>
      </c>
      <c r="E1496" s="1" t="s">
        <v>315</v>
      </c>
      <c r="F1496" s="1" t="s">
        <v>314</v>
      </c>
    </row>
    <row r="1497" spans="1:6">
      <c r="A1497" s="1" t="s">
        <v>318</v>
      </c>
      <c r="B1497" s="1">
        <v>484970300536</v>
      </c>
      <c r="C1497" s="1" t="s">
        <v>1442</v>
      </c>
      <c r="D1497" s="1" t="s">
        <v>1355</v>
      </c>
      <c r="E1497" s="1" t="s">
        <v>315</v>
      </c>
      <c r="F1497" s="1" t="s">
        <v>314</v>
      </c>
    </row>
    <row r="1498" spans="1:6">
      <c r="A1498" s="1" t="s">
        <v>318</v>
      </c>
      <c r="B1498" s="1">
        <v>484970300537</v>
      </c>
      <c r="C1498" s="1" t="s">
        <v>1541</v>
      </c>
      <c r="D1498" s="1" t="s">
        <v>1355</v>
      </c>
      <c r="E1498" s="1" t="s">
        <v>315</v>
      </c>
      <c r="F1498" s="1" t="s">
        <v>314</v>
      </c>
    </row>
    <row r="1499" spans="1:6">
      <c r="A1499" s="1" t="s">
        <v>318</v>
      </c>
      <c r="B1499" s="1">
        <v>484970300540</v>
      </c>
      <c r="C1499" s="1" t="s">
        <v>1540</v>
      </c>
      <c r="D1499" s="1" t="s">
        <v>1355</v>
      </c>
      <c r="E1499" s="1" t="s">
        <v>315</v>
      </c>
      <c r="F1499" s="1" t="s">
        <v>314</v>
      </c>
    </row>
    <row r="1500" spans="1:6">
      <c r="A1500" s="1" t="s">
        <v>318</v>
      </c>
      <c r="B1500" s="1">
        <v>484970300542</v>
      </c>
      <c r="C1500" s="1" t="s">
        <v>1539</v>
      </c>
      <c r="D1500" s="1" t="s">
        <v>1355</v>
      </c>
      <c r="E1500" s="1" t="s">
        <v>315</v>
      </c>
      <c r="F1500" s="1" t="s">
        <v>314</v>
      </c>
    </row>
    <row r="1501" spans="1:6">
      <c r="A1501" s="1" t="s">
        <v>318</v>
      </c>
      <c r="B1501" s="1">
        <v>484970300543</v>
      </c>
      <c r="C1501" s="1" t="s">
        <v>1538</v>
      </c>
      <c r="D1501" s="1" t="s">
        <v>1355</v>
      </c>
      <c r="E1501" s="1" t="s">
        <v>315</v>
      </c>
      <c r="F1501" s="1" t="s">
        <v>314</v>
      </c>
    </row>
    <row r="1502" spans="1:6">
      <c r="A1502" s="1" t="s">
        <v>318</v>
      </c>
      <c r="B1502" s="1">
        <v>484970300550</v>
      </c>
      <c r="C1502" s="1" t="s">
        <v>1537</v>
      </c>
      <c r="D1502" s="1" t="s">
        <v>1355</v>
      </c>
      <c r="E1502" s="1" t="s">
        <v>315</v>
      </c>
      <c r="F1502" s="1" t="s">
        <v>314</v>
      </c>
    </row>
    <row r="1503" spans="1:6">
      <c r="A1503" s="1" t="s">
        <v>318</v>
      </c>
      <c r="B1503" s="1">
        <v>484970300554</v>
      </c>
      <c r="C1503" s="1" t="s">
        <v>1536</v>
      </c>
      <c r="D1503" s="1" t="s">
        <v>1355</v>
      </c>
      <c r="E1503" s="1" t="s">
        <v>315</v>
      </c>
      <c r="F1503" s="1" t="s">
        <v>314</v>
      </c>
    </row>
    <row r="1504" spans="1:6">
      <c r="A1504" s="1" t="s">
        <v>318</v>
      </c>
      <c r="B1504" s="1">
        <v>484970300557</v>
      </c>
      <c r="C1504" s="1" t="s">
        <v>1535</v>
      </c>
      <c r="D1504" s="1" t="s">
        <v>1355</v>
      </c>
      <c r="E1504" s="1" t="s">
        <v>315</v>
      </c>
      <c r="F1504" s="1" t="s">
        <v>314</v>
      </c>
    </row>
    <row r="1505" spans="1:6">
      <c r="A1505" s="1" t="s">
        <v>318</v>
      </c>
      <c r="B1505" s="1">
        <v>484970300558</v>
      </c>
      <c r="C1505" s="1" t="s">
        <v>1535</v>
      </c>
      <c r="D1505" s="1" t="s">
        <v>1355</v>
      </c>
      <c r="E1505" s="1" t="s">
        <v>315</v>
      </c>
      <c r="F1505" s="1" t="s">
        <v>314</v>
      </c>
    </row>
    <row r="1506" spans="1:6">
      <c r="A1506" s="1" t="s">
        <v>318</v>
      </c>
      <c r="B1506" s="1">
        <v>484970300559</v>
      </c>
      <c r="C1506" s="1" t="s">
        <v>1534</v>
      </c>
      <c r="D1506" s="1" t="s">
        <v>1355</v>
      </c>
      <c r="E1506" s="1" t="s">
        <v>315</v>
      </c>
      <c r="F1506" s="1" t="s">
        <v>314</v>
      </c>
    </row>
    <row r="1507" spans="1:6">
      <c r="A1507" s="1" t="s">
        <v>318</v>
      </c>
      <c r="B1507" s="1">
        <v>484970300560</v>
      </c>
      <c r="C1507" s="1" t="s">
        <v>1534</v>
      </c>
      <c r="D1507" s="1" t="s">
        <v>1355</v>
      </c>
      <c r="E1507" s="1" t="s">
        <v>315</v>
      </c>
      <c r="F1507" s="1" t="s">
        <v>314</v>
      </c>
    </row>
    <row r="1508" spans="1:6">
      <c r="A1508" s="1" t="s">
        <v>318</v>
      </c>
      <c r="B1508" s="1">
        <v>484970300562</v>
      </c>
      <c r="C1508" s="1" t="s">
        <v>1533</v>
      </c>
      <c r="D1508" s="1" t="s">
        <v>1355</v>
      </c>
      <c r="E1508" s="1" t="s">
        <v>315</v>
      </c>
      <c r="F1508" s="1" t="s">
        <v>314</v>
      </c>
    </row>
    <row r="1509" spans="1:6">
      <c r="A1509" s="1" t="s">
        <v>318</v>
      </c>
      <c r="B1509" s="1">
        <v>484970300564</v>
      </c>
      <c r="C1509" s="1" t="s">
        <v>1532</v>
      </c>
      <c r="D1509" s="1" t="s">
        <v>1355</v>
      </c>
      <c r="E1509" s="1" t="s">
        <v>315</v>
      </c>
      <c r="F1509" s="1" t="s">
        <v>314</v>
      </c>
    </row>
    <row r="1510" spans="1:6">
      <c r="A1510" s="1" t="s">
        <v>318</v>
      </c>
      <c r="B1510" s="1">
        <v>484970300565</v>
      </c>
      <c r="C1510" s="1" t="s">
        <v>1531</v>
      </c>
      <c r="D1510" s="1" t="s">
        <v>1355</v>
      </c>
      <c r="E1510" s="1" t="s">
        <v>315</v>
      </c>
      <c r="F1510" s="1" t="s">
        <v>314</v>
      </c>
    </row>
    <row r="1511" spans="1:6">
      <c r="A1511" s="1" t="s">
        <v>318</v>
      </c>
      <c r="B1511" s="1">
        <v>484970300566</v>
      </c>
      <c r="C1511" s="1" t="s">
        <v>1530</v>
      </c>
      <c r="D1511" s="1" t="s">
        <v>1355</v>
      </c>
      <c r="E1511" s="1" t="s">
        <v>315</v>
      </c>
      <c r="F1511" s="1" t="s">
        <v>314</v>
      </c>
    </row>
    <row r="1512" spans="1:6">
      <c r="A1512" s="1" t="s">
        <v>318</v>
      </c>
      <c r="B1512" s="1">
        <v>484970300568</v>
      </c>
      <c r="C1512" s="1" t="s">
        <v>1529</v>
      </c>
      <c r="D1512" s="1" t="s">
        <v>1355</v>
      </c>
      <c r="E1512" s="1" t="s">
        <v>315</v>
      </c>
      <c r="F1512" s="1" t="s">
        <v>314</v>
      </c>
    </row>
    <row r="1513" spans="1:6">
      <c r="A1513" s="1" t="s">
        <v>318</v>
      </c>
      <c r="B1513" s="1">
        <v>484970300569</v>
      </c>
      <c r="C1513" s="1" t="s">
        <v>1528</v>
      </c>
      <c r="D1513" s="1" t="s">
        <v>1355</v>
      </c>
      <c r="E1513" s="1" t="s">
        <v>315</v>
      </c>
      <c r="F1513" s="1" t="s">
        <v>314</v>
      </c>
    </row>
    <row r="1514" spans="1:6">
      <c r="A1514" s="1" t="s">
        <v>318</v>
      </c>
      <c r="B1514" s="1">
        <v>484970300570</v>
      </c>
      <c r="C1514" s="1" t="s">
        <v>1527</v>
      </c>
      <c r="D1514" s="1" t="s">
        <v>1355</v>
      </c>
      <c r="E1514" s="1" t="s">
        <v>315</v>
      </c>
      <c r="F1514" s="1" t="s">
        <v>314</v>
      </c>
    </row>
    <row r="1515" spans="1:6">
      <c r="A1515" s="1" t="s">
        <v>318</v>
      </c>
      <c r="B1515" s="1">
        <v>484970300571</v>
      </c>
      <c r="C1515" s="1" t="s">
        <v>1526</v>
      </c>
      <c r="D1515" s="1" t="s">
        <v>1355</v>
      </c>
      <c r="E1515" s="1" t="s">
        <v>315</v>
      </c>
      <c r="F1515" s="1" t="s">
        <v>314</v>
      </c>
    </row>
    <row r="1516" spans="1:6">
      <c r="A1516" s="1" t="s">
        <v>318</v>
      </c>
      <c r="B1516" s="1">
        <v>484970300572</v>
      </c>
      <c r="C1516" s="1" t="s">
        <v>1525</v>
      </c>
      <c r="D1516" s="1" t="s">
        <v>1355</v>
      </c>
      <c r="E1516" s="1" t="s">
        <v>315</v>
      </c>
      <c r="F1516" s="1" t="s">
        <v>314</v>
      </c>
    </row>
    <row r="1517" spans="1:6">
      <c r="A1517" s="1" t="s">
        <v>318</v>
      </c>
      <c r="B1517" s="1">
        <v>484970300573</v>
      </c>
      <c r="C1517" s="1" t="s">
        <v>1524</v>
      </c>
      <c r="D1517" s="1" t="s">
        <v>1355</v>
      </c>
      <c r="E1517" s="1" t="s">
        <v>315</v>
      </c>
      <c r="F1517" s="1" t="s">
        <v>314</v>
      </c>
    </row>
    <row r="1518" spans="1:6">
      <c r="A1518" s="1" t="s">
        <v>318</v>
      </c>
      <c r="B1518" s="1">
        <v>484970300574</v>
      </c>
      <c r="C1518" s="1" t="s">
        <v>1523</v>
      </c>
      <c r="D1518" s="1" t="s">
        <v>1355</v>
      </c>
      <c r="E1518" s="1" t="s">
        <v>315</v>
      </c>
      <c r="F1518" s="1" t="s">
        <v>314</v>
      </c>
    </row>
    <row r="1519" spans="1:6">
      <c r="A1519" s="1" t="s">
        <v>318</v>
      </c>
      <c r="B1519" s="1">
        <v>484970300575</v>
      </c>
      <c r="C1519" s="1" t="s">
        <v>1522</v>
      </c>
      <c r="D1519" s="1" t="s">
        <v>1355</v>
      </c>
      <c r="E1519" s="1" t="s">
        <v>315</v>
      </c>
      <c r="F1519" s="1" t="s">
        <v>314</v>
      </c>
    </row>
    <row r="1520" spans="1:6">
      <c r="A1520" s="1" t="s">
        <v>318</v>
      </c>
      <c r="B1520" s="1">
        <v>484970300577</v>
      </c>
      <c r="C1520" s="1" t="s">
        <v>1522</v>
      </c>
      <c r="D1520" s="1" t="s">
        <v>1355</v>
      </c>
      <c r="E1520" s="1" t="s">
        <v>315</v>
      </c>
      <c r="F1520" s="1" t="s">
        <v>314</v>
      </c>
    </row>
    <row r="1521" spans="1:6">
      <c r="A1521" s="1" t="s">
        <v>318</v>
      </c>
      <c r="B1521" s="1">
        <v>484970300578</v>
      </c>
      <c r="C1521" s="1" t="s">
        <v>1522</v>
      </c>
      <c r="D1521" s="1" t="s">
        <v>1355</v>
      </c>
      <c r="E1521" s="1" t="s">
        <v>315</v>
      </c>
      <c r="F1521" s="1" t="s">
        <v>314</v>
      </c>
    </row>
    <row r="1522" spans="1:6">
      <c r="A1522" s="1" t="s">
        <v>318</v>
      </c>
      <c r="B1522" s="1">
        <v>484970300579</v>
      </c>
      <c r="C1522" s="1" t="s">
        <v>1505</v>
      </c>
      <c r="D1522" s="1" t="s">
        <v>1355</v>
      </c>
      <c r="E1522" s="1" t="s">
        <v>315</v>
      </c>
      <c r="F1522" s="1" t="s">
        <v>314</v>
      </c>
    </row>
    <row r="1523" spans="1:6">
      <c r="A1523" s="1" t="s">
        <v>318</v>
      </c>
      <c r="B1523" s="1">
        <v>484970300580</v>
      </c>
      <c r="C1523" s="1" t="s">
        <v>1505</v>
      </c>
      <c r="D1523" s="1" t="s">
        <v>1355</v>
      </c>
      <c r="E1523" s="1" t="s">
        <v>315</v>
      </c>
      <c r="F1523" s="1" t="s">
        <v>314</v>
      </c>
    </row>
    <row r="1524" spans="1:6">
      <c r="A1524" s="1" t="s">
        <v>318</v>
      </c>
      <c r="B1524" s="1">
        <v>484970300581</v>
      </c>
      <c r="C1524" s="1" t="s">
        <v>1505</v>
      </c>
      <c r="D1524" s="1" t="s">
        <v>1355</v>
      </c>
      <c r="E1524" s="1" t="s">
        <v>315</v>
      </c>
      <c r="F1524" s="1" t="s">
        <v>314</v>
      </c>
    </row>
    <row r="1525" spans="1:6">
      <c r="A1525" s="1" t="s">
        <v>318</v>
      </c>
      <c r="B1525" s="1">
        <v>484970300584</v>
      </c>
      <c r="C1525" s="1" t="s">
        <v>1522</v>
      </c>
      <c r="D1525" s="1" t="s">
        <v>1355</v>
      </c>
      <c r="E1525" s="1" t="s">
        <v>315</v>
      </c>
      <c r="F1525" s="1" t="s">
        <v>314</v>
      </c>
    </row>
    <row r="1526" spans="1:6">
      <c r="A1526" s="1" t="s">
        <v>318</v>
      </c>
      <c r="B1526" s="1">
        <v>484970300585</v>
      </c>
      <c r="C1526" s="1" t="s">
        <v>1522</v>
      </c>
      <c r="D1526" s="1" t="s">
        <v>1355</v>
      </c>
      <c r="E1526" s="1" t="s">
        <v>315</v>
      </c>
      <c r="F1526" s="1" t="s">
        <v>314</v>
      </c>
    </row>
    <row r="1527" spans="1:6">
      <c r="A1527" s="1" t="s">
        <v>318</v>
      </c>
      <c r="B1527" s="1">
        <v>484970300586</v>
      </c>
      <c r="C1527" s="1" t="s">
        <v>1505</v>
      </c>
      <c r="D1527" s="1" t="s">
        <v>1355</v>
      </c>
      <c r="E1527" s="1" t="s">
        <v>315</v>
      </c>
      <c r="F1527" s="1" t="s">
        <v>314</v>
      </c>
    </row>
    <row r="1528" spans="1:6">
      <c r="A1528" s="1" t="s">
        <v>318</v>
      </c>
      <c r="B1528" s="1">
        <v>484970300589</v>
      </c>
      <c r="C1528" s="1" t="s">
        <v>1505</v>
      </c>
      <c r="D1528" s="1" t="s">
        <v>1355</v>
      </c>
      <c r="E1528" s="1" t="s">
        <v>315</v>
      </c>
      <c r="F1528" s="1" t="s">
        <v>314</v>
      </c>
    </row>
    <row r="1529" spans="1:6">
      <c r="A1529" s="1" t="s">
        <v>318</v>
      </c>
      <c r="B1529" s="1">
        <v>484970300590</v>
      </c>
      <c r="C1529" s="1" t="s">
        <v>1522</v>
      </c>
      <c r="D1529" s="1" t="s">
        <v>1355</v>
      </c>
      <c r="E1529" s="1" t="s">
        <v>315</v>
      </c>
      <c r="F1529" s="1" t="s">
        <v>314</v>
      </c>
    </row>
    <row r="1530" spans="1:6">
      <c r="A1530" s="1" t="s">
        <v>318</v>
      </c>
      <c r="B1530" s="1">
        <v>484970300592</v>
      </c>
      <c r="C1530" s="1" t="s">
        <v>1521</v>
      </c>
      <c r="D1530" s="1" t="s">
        <v>1355</v>
      </c>
      <c r="E1530" s="1" t="s">
        <v>315</v>
      </c>
      <c r="F1530" s="1" t="s">
        <v>314</v>
      </c>
    </row>
    <row r="1531" spans="1:6">
      <c r="A1531" s="1" t="s">
        <v>318</v>
      </c>
      <c r="B1531" s="1">
        <v>484970300594</v>
      </c>
      <c r="C1531" s="1" t="s">
        <v>1505</v>
      </c>
      <c r="D1531" s="1" t="s">
        <v>1355</v>
      </c>
      <c r="E1531" s="1" t="s">
        <v>315</v>
      </c>
      <c r="F1531" s="1" t="s">
        <v>314</v>
      </c>
    </row>
    <row r="1532" spans="1:6">
      <c r="A1532" s="1" t="s">
        <v>318</v>
      </c>
      <c r="B1532" s="1">
        <v>484970300595</v>
      </c>
      <c r="C1532" s="1" t="s">
        <v>1520</v>
      </c>
      <c r="D1532" s="1" t="s">
        <v>1355</v>
      </c>
      <c r="E1532" s="1" t="s">
        <v>315</v>
      </c>
      <c r="F1532" s="1" t="s">
        <v>314</v>
      </c>
    </row>
    <row r="1533" spans="1:6">
      <c r="A1533" s="1" t="s">
        <v>318</v>
      </c>
      <c r="B1533" s="1">
        <v>484970300597</v>
      </c>
      <c r="C1533" s="1" t="s">
        <v>1513</v>
      </c>
      <c r="D1533" s="1" t="s">
        <v>1355</v>
      </c>
      <c r="E1533" s="1" t="s">
        <v>315</v>
      </c>
      <c r="F1533" s="1" t="s">
        <v>314</v>
      </c>
    </row>
    <row r="1534" spans="1:6">
      <c r="A1534" s="1" t="s">
        <v>318</v>
      </c>
      <c r="B1534" s="1">
        <v>484970300598</v>
      </c>
      <c r="C1534" s="1" t="s">
        <v>1505</v>
      </c>
      <c r="D1534" s="1" t="s">
        <v>1355</v>
      </c>
      <c r="E1534" s="1" t="s">
        <v>315</v>
      </c>
      <c r="F1534" s="1" t="s">
        <v>314</v>
      </c>
    </row>
    <row r="1535" spans="1:6">
      <c r="A1535" s="1" t="s">
        <v>318</v>
      </c>
      <c r="B1535" s="1">
        <v>484970300600</v>
      </c>
      <c r="C1535" s="1" t="s">
        <v>1505</v>
      </c>
      <c r="D1535" s="1" t="s">
        <v>1355</v>
      </c>
      <c r="E1535" s="1" t="s">
        <v>315</v>
      </c>
      <c r="F1535" s="1" t="s">
        <v>314</v>
      </c>
    </row>
    <row r="1536" spans="1:6">
      <c r="A1536" s="1" t="s">
        <v>318</v>
      </c>
      <c r="B1536" s="1">
        <v>484970300601</v>
      </c>
      <c r="C1536" s="1" t="s">
        <v>1519</v>
      </c>
      <c r="D1536" s="1" t="s">
        <v>1355</v>
      </c>
      <c r="E1536" s="1" t="s">
        <v>315</v>
      </c>
      <c r="F1536" s="1" t="s">
        <v>314</v>
      </c>
    </row>
    <row r="1537" spans="1:6">
      <c r="A1537" s="1" t="s">
        <v>318</v>
      </c>
      <c r="B1537" s="1">
        <v>484970300602</v>
      </c>
      <c r="C1537" s="1" t="s">
        <v>1505</v>
      </c>
      <c r="D1537" s="1" t="s">
        <v>1355</v>
      </c>
      <c r="E1537" s="1" t="s">
        <v>315</v>
      </c>
      <c r="F1537" s="1" t="s">
        <v>314</v>
      </c>
    </row>
    <row r="1538" spans="1:6">
      <c r="A1538" s="1" t="s">
        <v>318</v>
      </c>
      <c r="B1538" s="1">
        <v>484970300603</v>
      </c>
      <c r="C1538" s="1" t="s">
        <v>1505</v>
      </c>
      <c r="D1538" s="1" t="s">
        <v>1355</v>
      </c>
      <c r="E1538" s="1" t="s">
        <v>315</v>
      </c>
      <c r="F1538" s="1" t="s">
        <v>314</v>
      </c>
    </row>
    <row r="1539" spans="1:6">
      <c r="A1539" s="1" t="s">
        <v>318</v>
      </c>
      <c r="B1539" s="1">
        <v>484970300604</v>
      </c>
      <c r="C1539" s="1" t="s">
        <v>1519</v>
      </c>
      <c r="D1539" s="1" t="s">
        <v>1355</v>
      </c>
      <c r="E1539" s="1" t="s">
        <v>315</v>
      </c>
      <c r="F1539" s="1" t="s">
        <v>314</v>
      </c>
    </row>
    <row r="1540" spans="1:6">
      <c r="A1540" s="1" t="s">
        <v>318</v>
      </c>
      <c r="B1540" s="1">
        <v>484970300605</v>
      </c>
      <c r="C1540" s="1" t="s">
        <v>1513</v>
      </c>
      <c r="D1540" s="1" t="s">
        <v>1355</v>
      </c>
      <c r="E1540" s="1" t="s">
        <v>315</v>
      </c>
      <c r="F1540" s="1" t="s">
        <v>314</v>
      </c>
    </row>
    <row r="1541" spans="1:6">
      <c r="A1541" s="1" t="s">
        <v>318</v>
      </c>
      <c r="B1541" s="1">
        <v>484970300606</v>
      </c>
      <c r="C1541" s="1" t="s">
        <v>1505</v>
      </c>
      <c r="D1541" s="1" t="s">
        <v>1355</v>
      </c>
      <c r="E1541" s="1" t="s">
        <v>315</v>
      </c>
      <c r="F1541" s="1" t="s">
        <v>314</v>
      </c>
    </row>
    <row r="1542" spans="1:6">
      <c r="A1542" s="1" t="s">
        <v>318</v>
      </c>
      <c r="B1542" s="1">
        <v>484970300608</v>
      </c>
      <c r="C1542" s="1" t="s">
        <v>1505</v>
      </c>
      <c r="D1542" s="1" t="s">
        <v>1355</v>
      </c>
      <c r="E1542" s="1" t="s">
        <v>315</v>
      </c>
      <c r="F1542" s="1" t="s">
        <v>314</v>
      </c>
    </row>
    <row r="1543" spans="1:6">
      <c r="A1543" s="1" t="s">
        <v>318</v>
      </c>
      <c r="B1543" s="1">
        <v>484970300609</v>
      </c>
      <c r="C1543" s="1" t="s">
        <v>1505</v>
      </c>
      <c r="D1543" s="1" t="s">
        <v>1355</v>
      </c>
      <c r="E1543" s="1" t="s">
        <v>315</v>
      </c>
      <c r="F1543" s="1" t="s">
        <v>314</v>
      </c>
    </row>
    <row r="1544" spans="1:6">
      <c r="A1544" s="1" t="s">
        <v>318</v>
      </c>
      <c r="B1544" s="1">
        <v>484970300610</v>
      </c>
      <c r="C1544" s="1" t="s">
        <v>1505</v>
      </c>
      <c r="D1544" s="1" t="s">
        <v>1355</v>
      </c>
      <c r="E1544" s="1" t="s">
        <v>315</v>
      </c>
      <c r="F1544" s="1" t="s">
        <v>314</v>
      </c>
    </row>
    <row r="1545" spans="1:6">
      <c r="A1545" s="1" t="s">
        <v>318</v>
      </c>
      <c r="B1545" s="1">
        <v>484970300611</v>
      </c>
      <c r="C1545" s="1" t="s">
        <v>1513</v>
      </c>
      <c r="D1545" s="1" t="s">
        <v>1355</v>
      </c>
      <c r="E1545" s="1" t="s">
        <v>315</v>
      </c>
      <c r="F1545" s="1" t="s">
        <v>314</v>
      </c>
    </row>
    <row r="1546" spans="1:6">
      <c r="A1546" s="1" t="s">
        <v>318</v>
      </c>
      <c r="B1546" s="1">
        <v>484970300612</v>
      </c>
      <c r="C1546" s="1" t="s">
        <v>1505</v>
      </c>
      <c r="D1546" s="1" t="s">
        <v>1355</v>
      </c>
      <c r="E1546" s="1" t="s">
        <v>315</v>
      </c>
      <c r="F1546" s="1" t="s">
        <v>314</v>
      </c>
    </row>
    <row r="1547" spans="1:6">
      <c r="A1547" s="1" t="s">
        <v>318</v>
      </c>
      <c r="B1547" s="1">
        <v>484970300613</v>
      </c>
      <c r="C1547" s="1" t="s">
        <v>1505</v>
      </c>
      <c r="D1547" s="1" t="s">
        <v>1355</v>
      </c>
      <c r="E1547" s="1" t="s">
        <v>315</v>
      </c>
      <c r="F1547" s="1" t="s">
        <v>314</v>
      </c>
    </row>
    <row r="1548" spans="1:6">
      <c r="A1548" s="1" t="s">
        <v>318</v>
      </c>
      <c r="B1548" s="1">
        <v>484970300616</v>
      </c>
      <c r="C1548" s="1" t="s">
        <v>1505</v>
      </c>
      <c r="D1548" s="1" t="s">
        <v>1355</v>
      </c>
      <c r="E1548" s="1" t="s">
        <v>315</v>
      </c>
      <c r="F1548" s="1" t="s">
        <v>314</v>
      </c>
    </row>
    <row r="1549" spans="1:6">
      <c r="A1549" s="1" t="s">
        <v>318</v>
      </c>
      <c r="B1549" s="1">
        <v>484970300617</v>
      </c>
      <c r="C1549" s="1" t="s">
        <v>1505</v>
      </c>
      <c r="D1549" s="1" t="s">
        <v>1355</v>
      </c>
      <c r="E1549" s="1" t="s">
        <v>315</v>
      </c>
      <c r="F1549" s="1" t="s">
        <v>314</v>
      </c>
    </row>
    <row r="1550" spans="1:6">
      <c r="A1550" s="1" t="s">
        <v>318</v>
      </c>
      <c r="B1550" s="1">
        <v>484970300618</v>
      </c>
      <c r="C1550" s="1" t="s">
        <v>1505</v>
      </c>
      <c r="D1550" s="1" t="s">
        <v>1355</v>
      </c>
      <c r="E1550" s="1" t="s">
        <v>315</v>
      </c>
      <c r="F1550" s="1" t="s">
        <v>314</v>
      </c>
    </row>
    <row r="1551" spans="1:6">
      <c r="A1551" s="1" t="s">
        <v>318</v>
      </c>
      <c r="B1551" s="1">
        <v>484970300619</v>
      </c>
      <c r="C1551" s="1" t="s">
        <v>1513</v>
      </c>
      <c r="D1551" s="1" t="s">
        <v>1355</v>
      </c>
      <c r="E1551" s="1" t="s">
        <v>315</v>
      </c>
      <c r="F1551" s="1" t="s">
        <v>314</v>
      </c>
    </row>
    <row r="1552" spans="1:6">
      <c r="A1552" s="1" t="s">
        <v>318</v>
      </c>
      <c r="B1552" s="1">
        <v>484970300620</v>
      </c>
      <c r="C1552" s="1" t="s">
        <v>1513</v>
      </c>
      <c r="D1552" s="1" t="s">
        <v>1355</v>
      </c>
      <c r="E1552" s="1" t="s">
        <v>315</v>
      </c>
      <c r="F1552" s="1" t="s">
        <v>314</v>
      </c>
    </row>
    <row r="1553" spans="1:6">
      <c r="A1553" s="1" t="s">
        <v>318</v>
      </c>
      <c r="B1553" s="1">
        <v>484970300621</v>
      </c>
      <c r="C1553" s="1" t="s">
        <v>1513</v>
      </c>
      <c r="D1553" s="1" t="s">
        <v>1355</v>
      </c>
      <c r="E1553" s="1" t="s">
        <v>315</v>
      </c>
      <c r="F1553" s="1" t="s">
        <v>314</v>
      </c>
    </row>
    <row r="1554" spans="1:6">
      <c r="A1554" s="1" t="s">
        <v>318</v>
      </c>
      <c r="B1554" s="1">
        <v>484970300622</v>
      </c>
      <c r="C1554" s="1" t="s">
        <v>1519</v>
      </c>
      <c r="D1554" s="1" t="s">
        <v>1355</v>
      </c>
      <c r="E1554" s="1" t="s">
        <v>315</v>
      </c>
      <c r="F1554" s="1" t="s">
        <v>314</v>
      </c>
    </row>
    <row r="1555" spans="1:6">
      <c r="A1555" s="1" t="s">
        <v>318</v>
      </c>
      <c r="B1555" s="1">
        <v>484970300623</v>
      </c>
      <c r="C1555" s="1" t="s">
        <v>1505</v>
      </c>
      <c r="D1555" s="1" t="s">
        <v>1355</v>
      </c>
      <c r="E1555" s="1" t="s">
        <v>315</v>
      </c>
      <c r="F1555" s="1" t="s">
        <v>314</v>
      </c>
    </row>
    <row r="1556" spans="1:6">
      <c r="A1556" s="1" t="s">
        <v>318</v>
      </c>
      <c r="B1556" s="1">
        <v>484970300624</v>
      </c>
      <c r="C1556" s="1" t="s">
        <v>1505</v>
      </c>
      <c r="D1556" s="1" t="s">
        <v>1355</v>
      </c>
      <c r="E1556" s="1" t="s">
        <v>315</v>
      </c>
      <c r="F1556" s="1" t="s">
        <v>314</v>
      </c>
    </row>
    <row r="1557" spans="1:6">
      <c r="A1557" s="1" t="s">
        <v>318</v>
      </c>
      <c r="B1557" s="1">
        <v>484970300625</v>
      </c>
      <c r="C1557" s="1" t="s">
        <v>1505</v>
      </c>
      <c r="D1557" s="1" t="s">
        <v>1355</v>
      </c>
      <c r="E1557" s="1" t="s">
        <v>315</v>
      </c>
      <c r="F1557" s="1" t="s">
        <v>314</v>
      </c>
    </row>
    <row r="1558" spans="1:6">
      <c r="A1558" s="1" t="s">
        <v>318</v>
      </c>
      <c r="B1558" s="1">
        <v>484970300626</v>
      </c>
      <c r="C1558" s="1" t="s">
        <v>1505</v>
      </c>
      <c r="D1558" s="1" t="s">
        <v>1355</v>
      </c>
      <c r="E1558" s="1" t="s">
        <v>315</v>
      </c>
      <c r="F1558" s="1" t="s">
        <v>314</v>
      </c>
    </row>
    <row r="1559" spans="1:6">
      <c r="A1559" s="1" t="s">
        <v>318</v>
      </c>
      <c r="B1559" s="1">
        <v>484970300627</v>
      </c>
      <c r="C1559" s="1" t="s">
        <v>1513</v>
      </c>
      <c r="D1559" s="1" t="s">
        <v>1355</v>
      </c>
      <c r="E1559" s="1" t="s">
        <v>315</v>
      </c>
      <c r="F1559" s="1" t="s">
        <v>314</v>
      </c>
    </row>
    <row r="1560" spans="1:6">
      <c r="A1560" s="1" t="s">
        <v>318</v>
      </c>
      <c r="B1560" s="1">
        <v>484970300629</v>
      </c>
      <c r="C1560" s="1" t="s">
        <v>1513</v>
      </c>
      <c r="D1560" s="1" t="s">
        <v>1355</v>
      </c>
      <c r="E1560" s="1" t="s">
        <v>315</v>
      </c>
      <c r="F1560" s="1" t="s">
        <v>314</v>
      </c>
    </row>
    <row r="1561" spans="1:6">
      <c r="A1561" s="1" t="s">
        <v>318</v>
      </c>
      <c r="B1561" s="1">
        <v>484970300631</v>
      </c>
      <c r="C1561" s="1" t="s">
        <v>1513</v>
      </c>
      <c r="D1561" s="1" t="s">
        <v>1355</v>
      </c>
      <c r="E1561" s="1" t="s">
        <v>315</v>
      </c>
      <c r="F1561" s="1" t="s">
        <v>314</v>
      </c>
    </row>
    <row r="1562" spans="1:6">
      <c r="A1562" s="1" t="s">
        <v>318</v>
      </c>
      <c r="B1562" s="1">
        <v>484970300632</v>
      </c>
      <c r="C1562" s="1" t="s">
        <v>1505</v>
      </c>
      <c r="D1562" s="1" t="s">
        <v>1355</v>
      </c>
      <c r="E1562" s="1" t="s">
        <v>315</v>
      </c>
      <c r="F1562" s="1" t="s">
        <v>314</v>
      </c>
    </row>
    <row r="1563" spans="1:6">
      <c r="A1563" s="1" t="s">
        <v>318</v>
      </c>
      <c r="B1563" s="1">
        <v>484970300633</v>
      </c>
      <c r="C1563" s="1" t="s">
        <v>1513</v>
      </c>
      <c r="D1563" s="1" t="s">
        <v>1355</v>
      </c>
      <c r="E1563" s="1" t="s">
        <v>315</v>
      </c>
      <c r="F1563" s="1" t="s">
        <v>314</v>
      </c>
    </row>
    <row r="1564" spans="1:6">
      <c r="A1564" s="1" t="s">
        <v>318</v>
      </c>
      <c r="B1564" s="1">
        <v>484970300634</v>
      </c>
      <c r="C1564" s="1" t="s">
        <v>1518</v>
      </c>
      <c r="D1564" s="1" t="s">
        <v>1355</v>
      </c>
      <c r="E1564" s="1" t="s">
        <v>315</v>
      </c>
      <c r="F1564" s="1" t="s">
        <v>314</v>
      </c>
    </row>
    <row r="1565" spans="1:6">
      <c r="A1565" s="1" t="s">
        <v>318</v>
      </c>
      <c r="B1565" s="1">
        <v>484970300636</v>
      </c>
      <c r="C1565" s="1" t="s">
        <v>1511</v>
      </c>
      <c r="D1565" s="1" t="s">
        <v>1355</v>
      </c>
      <c r="E1565" s="1" t="s">
        <v>315</v>
      </c>
      <c r="F1565" s="1" t="s">
        <v>314</v>
      </c>
    </row>
    <row r="1566" spans="1:6">
      <c r="A1566" s="1" t="s">
        <v>318</v>
      </c>
      <c r="B1566" s="1">
        <v>484970300637</v>
      </c>
      <c r="C1566" s="1" t="s">
        <v>1512</v>
      </c>
      <c r="D1566" s="1" t="s">
        <v>1355</v>
      </c>
      <c r="E1566" s="1" t="s">
        <v>315</v>
      </c>
      <c r="F1566" s="1" t="s">
        <v>314</v>
      </c>
    </row>
    <row r="1567" spans="1:6">
      <c r="A1567" s="1" t="s">
        <v>318</v>
      </c>
      <c r="B1567" s="1">
        <v>484970300638</v>
      </c>
      <c r="C1567" s="1" t="s">
        <v>1512</v>
      </c>
      <c r="D1567" s="1" t="s">
        <v>1355</v>
      </c>
      <c r="E1567" s="1" t="s">
        <v>315</v>
      </c>
      <c r="F1567" s="1" t="s">
        <v>314</v>
      </c>
    </row>
    <row r="1568" spans="1:6">
      <c r="A1568" s="1" t="s">
        <v>318</v>
      </c>
      <c r="B1568" s="1">
        <v>484970300639</v>
      </c>
      <c r="C1568" s="1" t="s">
        <v>1511</v>
      </c>
      <c r="D1568" s="1" t="s">
        <v>1355</v>
      </c>
      <c r="E1568" s="1" t="s">
        <v>315</v>
      </c>
      <c r="F1568" s="1" t="s">
        <v>314</v>
      </c>
    </row>
    <row r="1569" spans="1:6">
      <c r="A1569" s="1" t="s">
        <v>318</v>
      </c>
      <c r="B1569" s="1">
        <v>484970300640</v>
      </c>
      <c r="C1569" s="1" t="s">
        <v>1512</v>
      </c>
      <c r="D1569" s="1" t="s">
        <v>1355</v>
      </c>
      <c r="E1569" s="1" t="s">
        <v>315</v>
      </c>
      <c r="F1569" s="1" t="s">
        <v>314</v>
      </c>
    </row>
    <row r="1570" spans="1:6">
      <c r="A1570" s="1" t="s">
        <v>318</v>
      </c>
      <c r="B1570" s="1">
        <v>484970300641</v>
      </c>
      <c r="C1570" s="1" t="s">
        <v>1512</v>
      </c>
      <c r="D1570" s="1" t="s">
        <v>1355</v>
      </c>
      <c r="E1570" s="1" t="s">
        <v>315</v>
      </c>
      <c r="F1570" s="1" t="s">
        <v>314</v>
      </c>
    </row>
    <row r="1571" spans="1:6">
      <c r="A1571" s="1" t="s">
        <v>318</v>
      </c>
      <c r="B1571" s="1">
        <v>484970300642</v>
      </c>
      <c r="C1571" s="1" t="s">
        <v>1512</v>
      </c>
      <c r="D1571" s="1" t="s">
        <v>1355</v>
      </c>
      <c r="E1571" s="1" t="s">
        <v>315</v>
      </c>
      <c r="F1571" s="1" t="s">
        <v>314</v>
      </c>
    </row>
    <row r="1572" spans="1:6">
      <c r="A1572" s="1" t="s">
        <v>318</v>
      </c>
      <c r="B1572" s="1">
        <v>484970300643</v>
      </c>
      <c r="C1572" s="1" t="s">
        <v>1512</v>
      </c>
      <c r="D1572" s="1" t="s">
        <v>1355</v>
      </c>
      <c r="E1572" s="1" t="s">
        <v>315</v>
      </c>
      <c r="F1572" s="1" t="s">
        <v>314</v>
      </c>
    </row>
    <row r="1573" spans="1:6">
      <c r="A1573" s="1" t="s">
        <v>318</v>
      </c>
      <c r="B1573" s="1">
        <v>484970300644</v>
      </c>
      <c r="C1573" s="1" t="s">
        <v>1512</v>
      </c>
      <c r="D1573" s="1" t="s">
        <v>1355</v>
      </c>
      <c r="E1573" s="1" t="s">
        <v>315</v>
      </c>
      <c r="F1573" s="1" t="s">
        <v>314</v>
      </c>
    </row>
    <row r="1574" spans="1:6">
      <c r="A1574" s="1" t="s">
        <v>318</v>
      </c>
      <c r="B1574" s="1">
        <v>484970300645</v>
      </c>
      <c r="C1574" s="1" t="s">
        <v>1512</v>
      </c>
      <c r="D1574" s="1" t="s">
        <v>1355</v>
      </c>
      <c r="E1574" s="1" t="s">
        <v>315</v>
      </c>
      <c r="F1574" s="1" t="s">
        <v>314</v>
      </c>
    </row>
    <row r="1575" spans="1:6">
      <c r="A1575" s="1" t="s">
        <v>318</v>
      </c>
      <c r="B1575" s="1">
        <v>484970300646</v>
      </c>
      <c r="C1575" s="1" t="s">
        <v>1518</v>
      </c>
      <c r="D1575" s="1" t="s">
        <v>1355</v>
      </c>
      <c r="E1575" s="1" t="s">
        <v>315</v>
      </c>
      <c r="F1575" s="1" t="s">
        <v>314</v>
      </c>
    </row>
    <row r="1576" spans="1:6">
      <c r="A1576" s="1" t="s">
        <v>318</v>
      </c>
      <c r="B1576" s="1">
        <v>484970300647</v>
      </c>
      <c r="C1576" s="1" t="s">
        <v>1512</v>
      </c>
      <c r="D1576" s="1" t="s">
        <v>1355</v>
      </c>
      <c r="E1576" s="1" t="s">
        <v>315</v>
      </c>
      <c r="F1576" s="1" t="s">
        <v>314</v>
      </c>
    </row>
    <row r="1577" spans="1:6">
      <c r="A1577" s="1" t="s">
        <v>318</v>
      </c>
      <c r="B1577" s="1">
        <v>484970300648</v>
      </c>
      <c r="C1577" s="1" t="s">
        <v>1511</v>
      </c>
      <c r="D1577" s="1" t="s">
        <v>1355</v>
      </c>
      <c r="E1577" s="1" t="s">
        <v>315</v>
      </c>
      <c r="F1577" s="1" t="s">
        <v>314</v>
      </c>
    </row>
    <row r="1578" spans="1:6">
      <c r="A1578" s="1" t="s">
        <v>318</v>
      </c>
      <c r="B1578" s="1">
        <v>484970300649</v>
      </c>
      <c r="C1578" s="1" t="s">
        <v>1518</v>
      </c>
      <c r="D1578" s="1" t="s">
        <v>1355</v>
      </c>
      <c r="E1578" s="1" t="s">
        <v>315</v>
      </c>
      <c r="F1578" s="1" t="s">
        <v>314</v>
      </c>
    </row>
    <row r="1579" spans="1:6">
      <c r="A1579" s="1" t="s">
        <v>318</v>
      </c>
      <c r="B1579" s="1">
        <v>484970300650</v>
      </c>
      <c r="C1579" s="1" t="s">
        <v>1512</v>
      </c>
      <c r="D1579" s="1" t="s">
        <v>1355</v>
      </c>
      <c r="E1579" s="1" t="s">
        <v>315</v>
      </c>
      <c r="F1579" s="1" t="s">
        <v>314</v>
      </c>
    </row>
    <row r="1580" spans="1:6">
      <c r="A1580" s="1" t="s">
        <v>318</v>
      </c>
      <c r="B1580" s="1">
        <v>484970300651</v>
      </c>
      <c r="C1580" s="1" t="s">
        <v>1512</v>
      </c>
      <c r="D1580" s="1" t="s">
        <v>1355</v>
      </c>
      <c r="E1580" s="1" t="s">
        <v>315</v>
      </c>
      <c r="F1580" s="1" t="s">
        <v>314</v>
      </c>
    </row>
    <row r="1581" spans="1:6">
      <c r="A1581" s="1" t="s">
        <v>318</v>
      </c>
      <c r="B1581" s="1">
        <v>484970300653</v>
      </c>
      <c r="C1581" s="1" t="s">
        <v>1512</v>
      </c>
      <c r="D1581" s="1" t="s">
        <v>1355</v>
      </c>
      <c r="E1581" s="1" t="s">
        <v>315</v>
      </c>
      <c r="F1581" s="1" t="s">
        <v>314</v>
      </c>
    </row>
    <row r="1582" spans="1:6">
      <c r="A1582" s="1" t="s">
        <v>318</v>
      </c>
      <c r="B1582" s="1">
        <v>484970300654</v>
      </c>
      <c r="C1582" s="1" t="s">
        <v>1512</v>
      </c>
      <c r="D1582" s="1" t="s">
        <v>1355</v>
      </c>
      <c r="E1582" s="1" t="s">
        <v>315</v>
      </c>
      <c r="F1582" s="1" t="s">
        <v>314</v>
      </c>
    </row>
    <row r="1583" spans="1:6">
      <c r="A1583" s="1" t="s">
        <v>318</v>
      </c>
      <c r="B1583" s="1">
        <v>484970300655</v>
      </c>
      <c r="C1583" s="1" t="s">
        <v>1512</v>
      </c>
      <c r="D1583" s="1" t="s">
        <v>1355</v>
      </c>
      <c r="E1583" s="1" t="s">
        <v>315</v>
      </c>
      <c r="F1583" s="1" t="s">
        <v>314</v>
      </c>
    </row>
    <row r="1584" spans="1:6">
      <c r="A1584" s="1" t="s">
        <v>318</v>
      </c>
      <c r="B1584" s="1">
        <v>484970300656</v>
      </c>
      <c r="C1584" s="1" t="s">
        <v>1511</v>
      </c>
      <c r="D1584" s="1" t="s">
        <v>1355</v>
      </c>
      <c r="E1584" s="1" t="s">
        <v>315</v>
      </c>
      <c r="F1584" s="1" t="s">
        <v>314</v>
      </c>
    </row>
    <row r="1585" spans="1:6">
      <c r="A1585" s="1" t="s">
        <v>318</v>
      </c>
      <c r="B1585" s="1">
        <v>484970300657</v>
      </c>
      <c r="C1585" s="1" t="s">
        <v>1512</v>
      </c>
      <c r="D1585" s="1" t="s">
        <v>1355</v>
      </c>
      <c r="E1585" s="1" t="s">
        <v>315</v>
      </c>
      <c r="F1585" s="1" t="s">
        <v>314</v>
      </c>
    </row>
    <row r="1586" spans="1:6">
      <c r="A1586" s="1" t="s">
        <v>318</v>
      </c>
      <c r="B1586" s="1">
        <v>484970300658</v>
      </c>
      <c r="C1586" s="1" t="s">
        <v>1512</v>
      </c>
      <c r="D1586" s="1" t="s">
        <v>1355</v>
      </c>
      <c r="E1586" s="1" t="s">
        <v>315</v>
      </c>
      <c r="F1586" s="1" t="s">
        <v>314</v>
      </c>
    </row>
    <row r="1587" spans="1:6">
      <c r="A1587" s="1" t="s">
        <v>318</v>
      </c>
      <c r="B1587" s="1">
        <v>484970300659</v>
      </c>
      <c r="C1587" s="1" t="s">
        <v>1512</v>
      </c>
      <c r="D1587" s="1" t="s">
        <v>1355</v>
      </c>
      <c r="E1587" s="1" t="s">
        <v>315</v>
      </c>
      <c r="F1587" s="1" t="s">
        <v>314</v>
      </c>
    </row>
    <row r="1588" spans="1:6">
      <c r="A1588" s="1" t="s">
        <v>318</v>
      </c>
      <c r="B1588" s="1">
        <v>484970300660</v>
      </c>
      <c r="C1588" s="1" t="s">
        <v>1512</v>
      </c>
      <c r="D1588" s="1" t="s">
        <v>1355</v>
      </c>
      <c r="E1588" s="1" t="s">
        <v>315</v>
      </c>
      <c r="F1588" s="1" t="s">
        <v>314</v>
      </c>
    </row>
    <row r="1589" spans="1:6">
      <c r="A1589" s="1" t="s">
        <v>318</v>
      </c>
      <c r="B1589" s="1">
        <v>484970300661</v>
      </c>
      <c r="C1589" s="1" t="s">
        <v>1518</v>
      </c>
      <c r="D1589" s="1" t="s">
        <v>1355</v>
      </c>
      <c r="E1589" s="1" t="s">
        <v>315</v>
      </c>
      <c r="F1589" s="1" t="s">
        <v>314</v>
      </c>
    </row>
    <row r="1590" spans="1:6">
      <c r="A1590" s="1" t="s">
        <v>318</v>
      </c>
      <c r="B1590" s="1">
        <v>484970300662</v>
      </c>
      <c r="C1590" s="1" t="s">
        <v>1512</v>
      </c>
      <c r="D1590" s="1" t="s">
        <v>1355</v>
      </c>
      <c r="E1590" s="1" t="s">
        <v>315</v>
      </c>
      <c r="F1590" s="1" t="s">
        <v>314</v>
      </c>
    </row>
    <row r="1591" spans="1:6">
      <c r="A1591" s="1" t="s">
        <v>318</v>
      </c>
      <c r="B1591" s="1">
        <v>484970300663</v>
      </c>
      <c r="C1591" s="1" t="s">
        <v>1512</v>
      </c>
      <c r="D1591" s="1" t="s">
        <v>1355</v>
      </c>
      <c r="E1591" s="1" t="s">
        <v>315</v>
      </c>
      <c r="F1591" s="1" t="s">
        <v>314</v>
      </c>
    </row>
    <row r="1592" spans="1:6">
      <c r="A1592" s="1" t="s">
        <v>318</v>
      </c>
      <c r="B1592" s="1">
        <v>484970300666</v>
      </c>
      <c r="C1592" s="1" t="s">
        <v>1511</v>
      </c>
      <c r="D1592" s="1" t="s">
        <v>1355</v>
      </c>
      <c r="E1592" s="1" t="s">
        <v>315</v>
      </c>
      <c r="F1592" s="1" t="s">
        <v>314</v>
      </c>
    </row>
    <row r="1593" spans="1:6">
      <c r="A1593" s="1" t="s">
        <v>318</v>
      </c>
      <c r="B1593" s="1">
        <v>484970300668</v>
      </c>
      <c r="C1593" s="1" t="s">
        <v>1511</v>
      </c>
      <c r="D1593" s="1" t="s">
        <v>1355</v>
      </c>
      <c r="E1593" s="1" t="s">
        <v>315</v>
      </c>
      <c r="F1593" s="1" t="s">
        <v>314</v>
      </c>
    </row>
    <row r="1594" spans="1:6">
      <c r="A1594" s="1" t="s">
        <v>318</v>
      </c>
      <c r="B1594" s="1">
        <v>484970300669</v>
      </c>
      <c r="C1594" s="1" t="s">
        <v>1518</v>
      </c>
      <c r="D1594" s="1" t="s">
        <v>1355</v>
      </c>
      <c r="E1594" s="1" t="s">
        <v>315</v>
      </c>
      <c r="F1594" s="1" t="s">
        <v>314</v>
      </c>
    </row>
    <row r="1595" spans="1:6">
      <c r="A1595" s="1" t="s">
        <v>318</v>
      </c>
      <c r="B1595" s="1">
        <v>484970300670</v>
      </c>
      <c r="C1595" s="1" t="s">
        <v>1512</v>
      </c>
      <c r="D1595" s="1" t="s">
        <v>1355</v>
      </c>
      <c r="E1595" s="1" t="s">
        <v>315</v>
      </c>
      <c r="F1595" s="1" t="s">
        <v>314</v>
      </c>
    </row>
    <row r="1596" spans="1:6">
      <c r="A1596" s="1" t="s">
        <v>318</v>
      </c>
      <c r="B1596" s="1">
        <v>484970300671</v>
      </c>
      <c r="C1596" s="1" t="s">
        <v>1511</v>
      </c>
      <c r="D1596" s="1" t="s">
        <v>1355</v>
      </c>
      <c r="E1596" s="1" t="s">
        <v>315</v>
      </c>
      <c r="F1596" s="1" t="s">
        <v>314</v>
      </c>
    </row>
    <row r="1597" spans="1:6">
      <c r="A1597" s="1" t="s">
        <v>318</v>
      </c>
      <c r="B1597" s="1">
        <v>484970300672</v>
      </c>
      <c r="C1597" s="1" t="s">
        <v>1512</v>
      </c>
      <c r="D1597" s="1" t="s">
        <v>1355</v>
      </c>
      <c r="E1597" s="1" t="s">
        <v>315</v>
      </c>
      <c r="F1597" s="1" t="s">
        <v>314</v>
      </c>
    </row>
    <row r="1598" spans="1:6">
      <c r="A1598" s="1" t="s">
        <v>318</v>
      </c>
      <c r="B1598" s="1">
        <v>484970300673</v>
      </c>
      <c r="C1598" s="1" t="s">
        <v>1512</v>
      </c>
      <c r="D1598" s="1" t="s">
        <v>1355</v>
      </c>
      <c r="E1598" s="1" t="s">
        <v>315</v>
      </c>
      <c r="F1598" s="1" t="s">
        <v>314</v>
      </c>
    </row>
    <row r="1599" spans="1:6">
      <c r="A1599" s="1" t="s">
        <v>318</v>
      </c>
      <c r="B1599" s="1">
        <v>484970300674</v>
      </c>
      <c r="C1599" s="1" t="s">
        <v>1512</v>
      </c>
      <c r="D1599" s="1" t="s">
        <v>1355</v>
      </c>
      <c r="E1599" s="1" t="s">
        <v>315</v>
      </c>
      <c r="F1599" s="1" t="s">
        <v>314</v>
      </c>
    </row>
    <row r="1600" spans="1:6">
      <c r="A1600" s="1" t="s">
        <v>318</v>
      </c>
      <c r="B1600" s="1">
        <v>484970300675</v>
      </c>
      <c r="C1600" s="1" t="s">
        <v>1512</v>
      </c>
      <c r="D1600" s="1" t="s">
        <v>1355</v>
      </c>
      <c r="E1600" s="1" t="s">
        <v>315</v>
      </c>
      <c r="F1600" s="1" t="s">
        <v>314</v>
      </c>
    </row>
    <row r="1601" spans="1:6">
      <c r="A1601" s="1" t="s">
        <v>318</v>
      </c>
      <c r="B1601" s="1">
        <v>484970300676</v>
      </c>
      <c r="C1601" s="1" t="s">
        <v>1517</v>
      </c>
      <c r="D1601" s="1" t="s">
        <v>1355</v>
      </c>
      <c r="E1601" s="1" t="s">
        <v>315</v>
      </c>
      <c r="F1601" s="1" t="s">
        <v>314</v>
      </c>
    </row>
    <row r="1602" spans="1:6">
      <c r="A1602" s="1" t="s">
        <v>318</v>
      </c>
      <c r="B1602" s="1">
        <v>484970300678</v>
      </c>
      <c r="C1602" s="1" t="s">
        <v>1512</v>
      </c>
      <c r="D1602" s="1" t="s">
        <v>1355</v>
      </c>
      <c r="E1602" s="1" t="s">
        <v>315</v>
      </c>
      <c r="F1602" s="1" t="s">
        <v>314</v>
      </c>
    </row>
    <row r="1603" spans="1:6">
      <c r="A1603" s="1" t="s">
        <v>318</v>
      </c>
      <c r="B1603" s="1">
        <v>484970300679</v>
      </c>
      <c r="C1603" s="1" t="s">
        <v>1512</v>
      </c>
      <c r="D1603" s="1" t="s">
        <v>1355</v>
      </c>
      <c r="E1603" s="1" t="s">
        <v>315</v>
      </c>
      <c r="F1603" s="1" t="s">
        <v>314</v>
      </c>
    </row>
    <row r="1604" spans="1:6">
      <c r="A1604" s="1" t="s">
        <v>318</v>
      </c>
      <c r="B1604" s="1">
        <v>484970300680</v>
      </c>
      <c r="C1604" s="1" t="s">
        <v>1512</v>
      </c>
      <c r="D1604" s="1" t="s">
        <v>1355</v>
      </c>
      <c r="E1604" s="1" t="s">
        <v>315</v>
      </c>
      <c r="F1604" s="1" t="s">
        <v>314</v>
      </c>
    </row>
    <row r="1605" spans="1:6">
      <c r="A1605" s="1" t="s">
        <v>318</v>
      </c>
      <c r="B1605" s="1">
        <v>484970300681</v>
      </c>
      <c r="C1605" s="1" t="s">
        <v>1512</v>
      </c>
      <c r="D1605" s="1" t="s">
        <v>1355</v>
      </c>
      <c r="E1605" s="1" t="s">
        <v>315</v>
      </c>
      <c r="F1605" s="1" t="s">
        <v>314</v>
      </c>
    </row>
    <row r="1606" spans="1:6">
      <c r="A1606" s="1" t="s">
        <v>318</v>
      </c>
      <c r="B1606" s="1">
        <v>484970300682</v>
      </c>
      <c r="C1606" s="1" t="s">
        <v>1516</v>
      </c>
      <c r="D1606" s="1" t="s">
        <v>1355</v>
      </c>
      <c r="E1606" s="1" t="s">
        <v>315</v>
      </c>
      <c r="F1606" s="1" t="s">
        <v>314</v>
      </c>
    </row>
    <row r="1607" spans="1:6">
      <c r="A1607" s="1" t="s">
        <v>318</v>
      </c>
      <c r="B1607" s="1">
        <v>484970300683</v>
      </c>
      <c r="C1607" s="1" t="s">
        <v>1512</v>
      </c>
      <c r="D1607" s="1" t="s">
        <v>1355</v>
      </c>
      <c r="E1607" s="1" t="s">
        <v>315</v>
      </c>
      <c r="F1607" s="1" t="s">
        <v>314</v>
      </c>
    </row>
    <row r="1608" spans="1:6">
      <c r="A1608" s="1" t="s">
        <v>318</v>
      </c>
      <c r="B1608" s="1">
        <v>484970300685</v>
      </c>
      <c r="C1608" s="1" t="s">
        <v>1512</v>
      </c>
      <c r="D1608" s="1" t="s">
        <v>1355</v>
      </c>
      <c r="E1608" s="1" t="s">
        <v>315</v>
      </c>
      <c r="F1608" s="1" t="s">
        <v>314</v>
      </c>
    </row>
    <row r="1609" spans="1:6">
      <c r="A1609" s="1" t="s">
        <v>318</v>
      </c>
      <c r="B1609" s="1">
        <v>484970300686</v>
      </c>
      <c r="C1609" s="1" t="s">
        <v>1512</v>
      </c>
      <c r="D1609" s="1" t="s">
        <v>1355</v>
      </c>
      <c r="E1609" s="1" t="s">
        <v>315</v>
      </c>
      <c r="F1609" s="1" t="s">
        <v>314</v>
      </c>
    </row>
    <row r="1610" spans="1:6">
      <c r="A1610" s="1" t="s">
        <v>318</v>
      </c>
      <c r="B1610" s="1">
        <v>484970300687</v>
      </c>
      <c r="C1610" s="1" t="s">
        <v>1512</v>
      </c>
      <c r="D1610" s="1" t="s">
        <v>1355</v>
      </c>
      <c r="E1610" s="1" t="s">
        <v>315</v>
      </c>
      <c r="F1610" s="1" t="s">
        <v>314</v>
      </c>
    </row>
    <row r="1611" spans="1:6">
      <c r="A1611" s="1" t="s">
        <v>318</v>
      </c>
      <c r="B1611" s="1">
        <v>484970300688</v>
      </c>
      <c r="C1611" s="1" t="s">
        <v>1512</v>
      </c>
      <c r="D1611" s="1" t="s">
        <v>1355</v>
      </c>
      <c r="E1611" s="1" t="s">
        <v>315</v>
      </c>
      <c r="F1611" s="1" t="s">
        <v>314</v>
      </c>
    </row>
    <row r="1612" spans="1:6">
      <c r="A1612" s="1" t="s">
        <v>318</v>
      </c>
      <c r="B1612" s="1">
        <v>484970300690</v>
      </c>
      <c r="C1612" s="1" t="s">
        <v>1512</v>
      </c>
      <c r="D1612" s="1" t="s">
        <v>1355</v>
      </c>
      <c r="E1612" s="1" t="s">
        <v>315</v>
      </c>
      <c r="F1612" s="1" t="s">
        <v>314</v>
      </c>
    </row>
    <row r="1613" spans="1:6">
      <c r="A1613" s="1" t="s">
        <v>318</v>
      </c>
      <c r="B1613" s="1">
        <v>484970300691</v>
      </c>
      <c r="C1613" s="1" t="s">
        <v>1512</v>
      </c>
      <c r="D1613" s="1" t="s">
        <v>1355</v>
      </c>
      <c r="E1613" s="1" t="s">
        <v>315</v>
      </c>
      <c r="F1613" s="1" t="s">
        <v>314</v>
      </c>
    </row>
    <row r="1614" spans="1:6">
      <c r="A1614" s="1" t="s">
        <v>318</v>
      </c>
      <c r="B1614" s="1">
        <v>484970300692</v>
      </c>
      <c r="C1614" s="1" t="s">
        <v>1512</v>
      </c>
      <c r="D1614" s="1" t="s">
        <v>1355</v>
      </c>
      <c r="E1614" s="1" t="s">
        <v>315</v>
      </c>
      <c r="F1614" s="1" t="s">
        <v>314</v>
      </c>
    </row>
    <row r="1615" spans="1:6">
      <c r="A1615" s="1" t="s">
        <v>318</v>
      </c>
      <c r="B1615" s="1">
        <v>484970300693</v>
      </c>
      <c r="C1615" s="1" t="s">
        <v>1512</v>
      </c>
      <c r="D1615" s="1" t="s">
        <v>1355</v>
      </c>
      <c r="E1615" s="1" t="s">
        <v>315</v>
      </c>
      <c r="F1615" s="1" t="s">
        <v>314</v>
      </c>
    </row>
    <row r="1616" spans="1:6">
      <c r="A1616" s="1" t="s">
        <v>318</v>
      </c>
      <c r="B1616" s="1">
        <v>484970300694</v>
      </c>
      <c r="C1616" s="1" t="s">
        <v>1516</v>
      </c>
      <c r="D1616" s="1" t="s">
        <v>1355</v>
      </c>
      <c r="E1616" s="1" t="s">
        <v>315</v>
      </c>
      <c r="F1616" s="1" t="s">
        <v>314</v>
      </c>
    </row>
    <row r="1617" spans="1:6">
      <c r="A1617" s="1" t="s">
        <v>318</v>
      </c>
      <c r="B1617" s="1">
        <v>484970300696</v>
      </c>
      <c r="C1617" s="1" t="s">
        <v>1512</v>
      </c>
      <c r="D1617" s="1" t="s">
        <v>1355</v>
      </c>
      <c r="E1617" s="1" t="s">
        <v>315</v>
      </c>
      <c r="F1617" s="1" t="s">
        <v>314</v>
      </c>
    </row>
    <row r="1618" spans="1:6">
      <c r="A1618" s="1" t="s">
        <v>318</v>
      </c>
      <c r="B1618" s="1">
        <v>484970300697</v>
      </c>
      <c r="C1618" s="1" t="s">
        <v>1513</v>
      </c>
      <c r="D1618" s="1" t="s">
        <v>1355</v>
      </c>
      <c r="E1618" s="1" t="s">
        <v>315</v>
      </c>
      <c r="F1618" s="1" t="s">
        <v>314</v>
      </c>
    </row>
    <row r="1619" spans="1:6">
      <c r="A1619" s="1" t="s">
        <v>318</v>
      </c>
      <c r="B1619" s="1">
        <v>484970300698</v>
      </c>
      <c r="C1619" s="1" t="s">
        <v>1513</v>
      </c>
      <c r="D1619" s="1" t="s">
        <v>1355</v>
      </c>
      <c r="E1619" s="1" t="s">
        <v>315</v>
      </c>
      <c r="F1619" s="1" t="s">
        <v>314</v>
      </c>
    </row>
    <row r="1620" spans="1:6">
      <c r="A1620" s="1" t="s">
        <v>318</v>
      </c>
      <c r="B1620" s="1">
        <v>484970300699</v>
      </c>
      <c r="C1620" s="1" t="s">
        <v>1513</v>
      </c>
      <c r="D1620" s="1" t="s">
        <v>1355</v>
      </c>
      <c r="E1620" s="1" t="s">
        <v>315</v>
      </c>
      <c r="F1620" s="1" t="s">
        <v>314</v>
      </c>
    </row>
    <row r="1621" spans="1:6">
      <c r="A1621" s="1" t="s">
        <v>318</v>
      </c>
      <c r="B1621" s="1">
        <v>484970300700</v>
      </c>
      <c r="C1621" s="1" t="s">
        <v>1513</v>
      </c>
      <c r="D1621" s="1" t="s">
        <v>1355</v>
      </c>
      <c r="E1621" s="1" t="s">
        <v>315</v>
      </c>
      <c r="F1621" s="1" t="s">
        <v>314</v>
      </c>
    </row>
    <row r="1622" spans="1:6">
      <c r="A1622" s="1" t="s">
        <v>318</v>
      </c>
      <c r="B1622" s="1">
        <v>484970300701</v>
      </c>
      <c r="C1622" s="1" t="s">
        <v>1514</v>
      </c>
      <c r="D1622" s="1" t="s">
        <v>1355</v>
      </c>
      <c r="E1622" s="1" t="s">
        <v>315</v>
      </c>
      <c r="F1622" s="1" t="s">
        <v>314</v>
      </c>
    </row>
    <row r="1623" spans="1:6">
      <c r="A1623" s="1" t="s">
        <v>318</v>
      </c>
      <c r="B1623" s="1">
        <v>484970300702</v>
      </c>
      <c r="C1623" s="1" t="s">
        <v>1515</v>
      </c>
      <c r="D1623" s="1" t="s">
        <v>1355</v>
      </c>
      <c r="E1623" s="1" t="s">
        <v>315</v>
      </c>
      <c r="F1623" s="1" t="s">
        <v>314</v>
      </c>
    </row>
    <row r="1624" spans="1:6">
      <c r="A1624" s="1" t="s">
        <v>318</v>
      </c>
      <c r="B1624" s="1">
        <v>484970300703</v>
      </c>
      <c r="C1624" s="1" t="s">
        <v>1513</v>
      </c>
      <c r="D1624" s="1" t="s">
        <v>1355</v>
      </c>
      <c r="E1624" s="1" t="s">
        <v>315</v>
      </c>
      <c r="F1624" s="1" t="s">
        <v>314</v>
      </c>
    </row>
    <row r="1625" spans="1:6">
      <c r="A1625" s="1" t="s">
        <v>318</v>
      </c>
      <c r="B1625" s="1">
        <v>484970300704</v>
      </c>
      <c r="C1625" s="1" t="s">
        <v>1513</v>
      </c>
      <c r="D1625" s="1" t="s">
        <v>1355</v>
      </c>
      <c r="E1625" s="1" t="s">
        <v>315</v>
      </c>
      <c r="F1625" s="1" t="s">
        <v>314</v>
      </c>
    </row>
    <row r="1626" spans="1:6">
      <c r="A1626" s="1" t="s">
        <v>318</v>
      </c>
      <c r="B1626" s="1">
        <v>484970300705</v>
      </c>
      <c r="C1626" s="1" t="s">
        <v>1513</v>
      </c>
      <c r="D1626" s="1" t="s">
        <v>1355</v>
      </c>
      <c r="E1626" s="1" t="s">
        <v>315</v>
      </c>
      <c r="F1626" s="1" t="s">
        <v>314</v>
      </c>
    </row>
    <row r="1627" spans="1:6">
      <c r="A1627" s="1" t="s">
        <v>318</v>
      </c>
      <c r="B1627" s="1">
        <v>484970300706</v>
      </c>
      <c r="C1627" s="1" t="s">
        <v>1513</v>
      </c>
      <c r="D1627" s="1" t="s">
        <v>1355</v>
      </c>
      <c r="E1627" s="1" t="s">
        <v>315</v>
      </c>
      <c r="F1627" s="1" t="s">
        <v>314</v>
      </c>
    </row>
    <row r="1628" spans="1:6">
      <c r="A1628" s="1" t="s">
        <v>318</v>
      </c>
      <c r="B1628" s="1">
        <v>484970300707</v>
      </c>
      <c r="C1628" s="1" t="s">
        <v>1514</v>
      </c>
      <c r="D1628" s="1" t="s">
        <v>1355</v>
      </c>
      <c r="E1628" s="1" t="s">
        <v>315</v>
      </c>
      <c r="F1628" s="1" t="s">
        <v>314</v>
      </c>
    </row>
    <row r="1629" spans="1:6">
      <c r="A1629" s="1" t="s">
        <v>318</v>
      </c>
      <c r="B1629" s="1">
        <v>484970300708</v>
      </c>
      <c r="C1629" s="1" t="s">
        <v>1513</v>
      </c>
      <c r="D1629" s="1" t="s">
        <v>1355</v>
      </c>
      <c r="E1629" s="1" t="s">
        <v>315</v>
      </c>
      <c r="F1629" s="1" t="s">
        <v>314</v>
      </c>
    </row>
    <row r="1630" spans="1:6">
      <c r="A1630" s="1" t="s">
        <v>318</v>
      </c>
      <c r="B1630" s="1">
        <v>484970300709</v>
      </c>
      <c r="C1630" s="1" t="s">
        <v>1513</v>
      </c>
      <c r="D1630" s="1" t="s">
        <v>1355</v>
      </c>
      <c r="E1630" s="1" t="s">
        <v>315</v>
      </c>
      <c r="F1630" s="1" t="s">
        <v>314</v>
      </c>
    </row>
    <row r="1631" spans="1:6">
      <c r="A1631" s="1" t="s">
        <v>318</v>
      </c>
      <c r="B1631" s="1">
        <v>484970300710</v>
      </c>
      <c r="C1631" s="1" t="s">
        <v>1513</v>
      </c>
      <c r="D1631" s="1" t="s">
        <v>1355</v>
      </c>
      <c r="E1631" s="1" t="s">
        <v>315</v>
      </c>
      <c r="F1631" s="1" t="s">
        <v>314</v>
      </c>
    </row>
    <row r="1632" spans="1:6">
      <c r="A1632" s="1" t="s">
        <v>318</v>
      </c>
      <c r="B1632" s="1">
        <v>484970300711</v>
      </c>
      <c r="C1632" s="1" t="s">
        <v>1513</v>
      </c>
      <c r="D1632" s="1" t="s">
        <v>1355</v>
      </c>
      <c r="E1632" s="1" t="s">
        <v>315</v>
      </c>
      <c r="F1632" s="1" t="s">
        <v>314</v>
      </c>
    </row>
    <row r="1633" spans="1:6">
      <c r="A1633" s="1" t="s">
        <v>318</v>
      </c>
      <c r="B1633" s="1">
        <v>484970300712</v>
      </c>
      <c r="C1633" s="1" t="s">
        <v>1513</v>
      </c>
      <c r="D1633" s="1" t="s">
        <v>1355</v>
      </c>
      <c r="E1633" s="1" t="s">
        <v>315</v>
      </c>
      <c r="F1633" s="1" t="s">
        <v>314</v>
      </c>
    </row>
    <row r="1634" spans="1:6">
      <c r="A1634" s="1" t="s">
        <v>318</v>
      </c>
      <c r="B1634" s="1">
        <v>484970300713</v>
      </c>
      <c r="C1634" s="1" t="s">
        <v>1513</v>
      </c>
      <c r="D1634" s="1" t="s">
        <v>1355</v>
      </c>
      <c r="E1634" s="1" t="s">
        <v>315</v>
      </c>
      <c r="F1634" s="1" t="s">
        <v>314</v>
      </c>
    </row>
    <row r="1635" spans="1:6">
      <c r="A1635" s="1" t="s">
        <v>318</v>
      </c>
      <c r="B1635" s="1">
        <v>484970300714</v>
      </c>
      <c r="C1635" s="1" t="s">
        <v>1514</v>
      </c>
      <c r="D1635" s="1" t="s">
        <v>1355</v>
      </c>
      <c r="E1635" s="1" t="s">
        <v>315</v>
      </c>
      <c r="F1635" s="1" t="s">
        <v>314</v>
      </c>
    </row>
    <row r="1636" spans="1:6">
      <c r="A1636" s="1" t="s">
        <v>318</v>
      </c>
      <c r="B1636" s="1">
        <v>484970300715</v>
      </c>
      <c r="C1636" s="1" t="s">
        <v>1513</v>
      </c>
      <c r="D1636" s="1" t="s">
        <v>1355</v>
      </c>
      <c r="E1636" s="1" t="s">
        <v>315</v>
      </c>
      <c r="F1636" s="1" t="s">
        <v>314</v>
      </c>
    </row>
    <row r="1637" spans="1:6">
      <c r="A1637" s="1" t="s">
        <v>318</v>
      </c>
      <c r="B1637" s="1">
        <v>484970300716</v>
      </c>
      <c r="C1637" s="1" t="s">
        <v>1513</v>
      </c>
      <c r="D1637" s="1" t="s">
        <v>1355</v>
      </c>
      <c r="E1637" s="1" t="s">
        <v>315</v>
      </c>
      <c r="F1637" s="1" t="s">
        <v>314</v>
      </c>
    </row>
    <row r="1638" spans="1:6">
      <c r="A1638" s="1" t="s">
        <v>318</v>
      </c>
      <c r="B1638" s="1">
        <v>484970300717</v>
      </c>
      <c r="C1638" s="1" t="s">
        <v>1513</v>
      </c>
      <c r="D1638" s="1" t="s">
        <v>1355</v>
      </c>
      <c r="E1638" s="1" t="s">
        <v>315</v>
      </c>
      <c r="F1638" s="1" t="s">
        <v>314</v>
      </c>
    </row>
    <row r="1639" spans="1:6">
      <c r="A1639" s="1" t="s">
        <v>318</v>
      </c>
      <c r="B1639" s="1">
        <v>484970300718</v>
      </c>
      <c r="C1639" s="1" t="s">
        <v>1513</v>
      </c>
      <c r="D1639" s="1" t="s">
        <v>1355</v>
      </c>
      <c r="E1639" s="1" t="s">
        <v>315</v>
      </c>
      <c r="F1639" s="1" t="s">
        <v>314</v>
      </c>
    </row>
    <row r="1640" spans="1:6">
      <c r="A1640" s="1" t="s">
        <v>318</v>
      </c>
      <c r="B1640" s="1">
        <v>484970300719</v>
      </c>
      <c r="C1640" s="1" t="s">
        <v>1513</v>
      </c>
      <c r="D1640" s="1" t="s">
        <v>1355</v>
      </c>
      <c r="E1640" s="1" t="s">
        <v>315</v>
      </c>
      <c r="F1640" s="1" t="s">
        <v>314</v>
      </c>
    </row>
    <row r="1641" spans="1:6">
      <c r="A1641" s="1" t="s">
        <v>318</v>
      </c>
      <c r="B1641" s="1">
        <v>484970300720</v>
      </c>
      <c r="C1641" s="1" t="s">
        <v>1513</v>
      </c>
      <c r="D1641" s="1" t="s">
        <v>1355</v>
      </c>
      <c r="E1641" s="1" t="s">
        <v>315</v>
      </c>
      <c r="F1641" s="1" t="s">
        <v>314</v>
      </c>
    </row>
    <row r="1642" spans="1:6">
      <c r="A1642" s="1" t="s">
        <v>318</v>
      </c>
      <c r="B1642" s="1">
        <v>484970300721</v>
      </c>
      <c r="C1642" s="1" t="s">
        <v>1513</v>
      </c>
      <c r="D1642" s="1" t="s">
        <v>1355</v>
      </c>
      <c r="E1642" s="1" t="s">
        <v>315</v>
      </c>
      <c r="F1642" s="1" t="s">
        <v>314</v>
      </c>
    </row>
    <row r="1643" spans="1:6">
      <c r="A1643" s="1" t="s">
        <v>318</v>
      </c>
      <c r="B1643" s="1">
        <v>484970300722</v>
      </c>
      <c r="C1643" s="1" t="s">
        <v>1513</v>
      </c>
      <c r="D1643" s="1" t="s">
        <v>1355</v>
      </c>
      <c r="E1643" s="1" t="s">
        <v>315</v>
      </c>
      <c r="F1643" s="1" t="s">
        <v>314</v>
      </c>
    </row>
    <row r="1644" spans="1:6">
      <c r="A1644" s="1" t="s">
        <v>318</v>
      </c>
      <c r="B1644" s="1">
        <v>484970300723</v>
      </c>
      <c r="C1644" s="1" t="s">
        <v>1513</v>
      </c>
      <c r="D1644" s="1" t="s">
        <v>1355</v>
      </c>
      <c r="E1644" s="1" t="s">
        <v>315</v>
      </c>
      <c r="F1644" s="1" t="s">
        <v>314</v>
      </c>
    </row>
    <row r="1645" spans="1:6">
      <c r="A1645" s="1" t="s">
        <v>318</v>
      </c>
      <c r="B1645" s="1">
        <v>484970300724</v>
      </c>
      <c r="C1645" s="1" t="s">
        <v>1513</v>
      </c>
      <c r="D1645" s="1" t="s">
        <v>1355</v>
      </c>
      <c r="E1645" s="1" t="s">
        <v>315</v>
      </c>
      <c r="F1645" s="1" t="s">
        <v>314</v>
      </c>
    </row>
    <row r="1646" spans="1:6">
      <c r="A1646" s="1" t="s">
        <v>318</v>
      </c>
      <c r="B1646" s="1">
        <v>484970300725</v>
      </c>
      <c r="C1646" s="1" t="s">
        <v>1513</v>
      </c>
      <c r="D1646" s="1" t="s">
        <v>1355</v>
      </c>
      <c r="E1646" s="1" t="s">
        <v>315</v>
      </c>
      <c r="F1646" s="1" t="s">
        <v>314</v>
      </c>
    </row>
    <row r="1647" spans="1:6">
      <c r="A1647" s="1" t="s">
        <v>318</v>
      </c>
      <c r="B1647" s="1">
        <v>484970300726</v>
      </c>
      <c r="C1647" s="1" t="s">
        <v>1513</v>
      </c>
      <c r="D1647" s="1" t="s">
        <v>1355</v>
      </c>
      <c r="E1647" s="1" t="s">
        <v>315</v>
      </c>
      <c r="F1647" s="1" t="s">
        <v>314</v>
      </c>
    </row>
    <row r="1648" spans="1:6">
      <c r="A1648" s="1" t="s">
        <v>318</v>
      </c>
      <c r="B1648" s="1">
        <v>484970300727</v>
      </c>
      <c r="C1648" s="1" t="s">
        <v>1513</v>
      </c>
      <c r="D1648" s="1" t="s">
        <v>1355</v>
      </c>
      <c r="E1648" s="1" t="s">
        <v>315</v>
      </c>
      <c r="F1648" s="1" t="s">
        <v>314</v>
      </c>
    </row>
    <row r="1649" spans="1:6">
      <c r="A1649" s="1" t="s">
        <v>318</v>
      </c>
      <c r="B1649" s="1">
        <v>484970300728</v>
      </c>
      <c r="C1649" s="1" t="s">
        <v>1512</v>
      </c>
      <c r="D1649" s="1" t="s">
        <v>1355</v>
      </c>
      <c r="E1649" s="1" t="s">
        <v>315</v>
      </c>
      <c r="F1649" s="1" t="s">
        <v>314</v>
      </c>
    </row>
    <row r="1650" spans="1:6">
      <c r="A1650" s="1" t="s">
        <v>318</v>
      </c>
      <c r="B1650" s="1">
        <v>484970300729</v>
      </c>
      <c r="C1650" s="1" t="s">
        <v>1511</v>
      </c>
      <c r="D1650" s="1" t="s">
        <v>1355</v>
      </c>
      <c r="E1650" s="1" t="s">
        <v>315</v>
      </c>
      <c r="F1650" s="1" t="s">
        <v>314</v>
      </c>
    </row>
    <row r="1651" spans="1:6">
      <c r="A1651" s="1" t="s">
        <v>318</v>
      </c>
      <c r="B1651" s="1">
        <v>484970300730</v>
      </c>
      <c r="C1651" s="1" t="s">
        <v>1511</v>
      </c>
      <c r="D1651" s="1" t="s">
        <v>1355</v>
      </c>
      <c r="E1651" s="1" t="s">
        <v>315</v>
      </c>
      <c r="F1651" s="1" t="s">
        <v>314</v>
      </c>
    </row>
    <row r="1652" spans="1:6">
      <c r="A1652" s="1" t="s">
        <v>318</v>
      </c>
      <c r="B1652" s="1">
        <v>484970300731</v>
      </c>
      <c r="C1652" s="1" t="s">
        <v>1511</v>
      </c>
      <c r="D1652" s="1" t="s">
        <v>1355</v>
      </c>
      <c r="E1652" s="1" t="s">
        <v>315</v>
      </c>
      <c r="F1652" s="1" t="s">
        <v>314</v>
      </c>
    </row>
    <row r="1653" spans="1:6">
      <c r="A1653" s="1" t="s">
        <v>318</v>
      </c>
      <c r="B1653" s="1">
        <v>484970300732</v>
      </c>
      <c r="C1653" s="1" t="s">
        <v>1511</v>
      </c>
      <c r="D1653" s="1" t="s">
        <v>1355</v>
      </c>
      <c r="E1653" s="1" t="s">
        <v>315</v>
      </c>
      <c r="F1653" s="1" t="s">
        <v>314</v>
      </c>
    </row>
    <row r="1654" spans="1:6">
      <c r="A1654" s="1" t="s">
        <v>318</v>
      </c>
      <c r="B1654" s="1">
        <v>484970300733</v>
      </c>
      <c r="C1654" s="1" t="s">
        <v>1511</v>
      </c>
      <c r="D1654" s="1" t="s">
        <v>1355</v>
      </c>
      <c r="E1654" s="1" t="s">
        <v>315</v>
      </c>
      <c r="F1654" s="1" t="s">
        <v>314</v>
      </c>
    </row>
    <row r="1655" spans="1:6">
      <c r="A1655" s="1" t="s">
        <v>318</v>
      </c>
      <c r="B1655" s="1">
        <v>484970300734</v>
      </c>
      <c r="C1655" s="1" t="s">
        <v>1511</v>
      </c>
      <c r="D1655" s="1" t="s">
        <v>1355</v>
      </c>
      <c r="E1655" s="1" t="s">
        <v>315</v>
      </c>
      <c r="F1655" s="1" t="s">
        <v>314</v>
      </c>
    </row>
    <row r="1656" spans="1:6">
      <c r="A1656" s="1" t="s">
        <v>318</v>
      </c>
      <c r="B1656" s="1">
        <v>484970300735</v>
      </c>
      <c r="C1656" s="1" t="s">
        <v>1511</v>
      </c>
      <c r="D1656" s="1" t="s">
        <v>1355</v>
      </c>
      <c r="E1656" s="1" t="s">
        <v>315</v>
      </c>
      <c r="F1656" s="1" t="s">
        <v>314</v>
      </c>
    </row>
    <row r="1657" spans="1:6">
      <c r="A1657" s="1" t="s">
        <v>318</v>
      </c>
      <c r="B1657" s="1">
        <v>484970300737</v>
      </c>
      <c r="C1657" s="1" t="s">
        <v>1509</v>
      </c>
      <c r="D1657" s="1" t="s">
        <v>1355</v>
      </c>
      <c r="E1657" s="1" t="s">
        <v>315</v>
      </c>
      <c r="F1657" s="1" t="s">
        <v>314</v>
      </c>
    </row>
    <row r="1658" spans="1:6">
      <c r="A1658" s="1" t="s">
        <v>318</v>
      </c>
      <c r="B1658" s="1">
        <v>484970300738</v>
      </c>
      <c r="C1658" s="1" t="s">
        <v>1510</v>
      </c>
      <c r="D1658" s="1" t="s">
        <v>1355</v>
      </c>
      <c r="E1658" s="1" t="s">
        <v>315</v>
      </c>
      <c r="F1658" s="1" t="s">
        <v>314</v>
      </c>
    </row>
    <row r="1659" spans="1:6">
      <c r="A1659" s="1" t="s">
        <v>318</v>
      </c>
      <c r="B1659" s="1">
        <v>484970300739</v>
      </c>
      <c r="C1659" s="1" t="s">
        <v>1509</v>
      </c>
      <c r="D1659" s="1" t="s">
        <v>1355</v>
      </c>
      <c r="E1659" s="1" t="s">
        <v>315</v>
      </c>
      <c r="F1659" s="1" t="s">
        <v>314</v>
      </c>
    </row>
    <row r="1660" spans="1:6">
      <c r="A1660" s="1" t="s">
        <v>318</v>
      </c>
      <c r="B1660" s="1">
        <v>484970300741</v>
      </c>
      <c r="C1660" s="1" t="s">
        <v>1510</v>
      </c>
      <c r="D1660" s="1" t="s">
        <v>1355</v>
      </c>
      <c r="E1660" s="1" t="s">
        <v>315</v>
      </c>
      <c r="F1660" s="1" t="s">
        <v>314</v>
      </c>
    </row>
    <row r="1661" spans="1:6">
      <c r="A1661" s="1" t="s">
        <v>318</v>
      </c>
      <c r="B1661" s="1">
        <v>484970300743</v>
      </c>
      <c r="C1661" s="1" t="s">
        <v>1509</v>
      </c>
      <c r="D1661" s="1" t="s">
        <v>1355</v>
      </c>
      <c r="E1661" s="1" t="s">
        <v>315</v>
      </c>
      <c r="F1661" s="1" t="s">
        <v>314</v>
      </c>
    </row>
    <row r="1662" spans="1:6">
      <c r="A1662" s="1" t="s">
        <v>318</v>
      </c>
      <c r="B1662" s="1">
        <v>484970300744</v>
      </c>
      <c r="C1662" s="1" t="s">
        <v>1508</v>
      </c>
      <c r="D1662" s="1" t="s">
        <v>1355</v>
      </c>
      <c r="E1662" s="1" t="s">
        <v>315</v>
      </c>
      <c r="F1662" s="1" t="s">
        <v>314</v>
      </c>
    </row>
    <row r="1663" spans="1:6">
      <c r="A1663" s="1" t="s">
        <v>318</v>
      </c>
      <c r="B1663" s="1">
        <v>484970300747</v>
      </c>
      <c r="C1663" s="1" t="s">
        <v>1506</v>
      </c>
      <c r="D1663" s="1" t="s">
        <v>1355</v>
      </c>
      <c r="E1663" s="1" t="s">
        <v>315</v>
      </c>
      <c r="F1663" s="1" t="s">
        <v>314</v>
      </c>
    </row>
    <row r="1664" spans="1:6">
      <c r="A1664" s="1" t="s">
        <v>318</v>
      </c>
      <c r="B1664" s="1">
        <v>484970300748</v>
      </c>
      <c r="C1664" s="1" t="s">
        <v>1507</v>
      </c>
      <c r="D1664" s="1" t="s">
        <v>1355</v>
      </c>
      <c r="E1664" s="1" t="s">
        <v>315</v>
      </c>
      <c r="F1664" s="1" t="s">
        <v>314</v>
      </c>
    </row>
    <row r="1665" spans="1:6">
      <c r="A1665" s="1" t="s">
        <v>318</v>
      </c>
      <c r="B1665" s="1">
        <v>484970300749</v>
      </c>
      <c r="C1665" s="1" t="s">
        <v>1506</v>
      </c>
      <c r="D1665" s="1" t="s">
        <v>1355</v>
      </c>
      <c r="E1665" s="1" t="s">
        <v>315</v>
      </c>
      <c r="F1665" s="1" t="s">
        <v>314</v>
      </c>
    </row>
    <row r="1666" spans="1:6">
      <c r="A1666" s="1" t="s">
        <v>318</v>
      </c>
      <c r="B1666" s="1">
        <v>484970300752</v>
      </c>
      <c r="C1666" s="1" t="s">
        <v>1505</v>
      </c>
      <c r="D1666" s="1" t="s">
        <v>1355</v>
      </c>
      <c r="E1666" s="1" t="s">
        <v>315</v>
      </c>
      <c r="F1666" s="1" t="s">
        <v>314</v>
      </c>
    </row>
    <row r="1667" spans="1:6">
      <c r="A1667" s="1" t="s">
        <v>318</v>
      </c>
      <c r="B1667" s="1">
        <v>484970300753</v>
      </c>
      <c r="C1667" s="1" t="s">
        <v>1505</v>
      </c>
      <c r="D1667" s="1" t="s">
        <v>1355</v>
      </c>
      <c r="E1667" s="1" t="s">
        <v>315</v>
      </c>
      <c r="F1667" s="1" t="s">
        <v>314</v>
      </c>
    </row>
    <row r="1668" spans="1:6">
      <c r="A1668" s="1" t="s">
        <v>318</v>
      </c>
      <c r="B1668" s="1">
        <v>484970300755</v>
      </c>
      <c r="C1668" s="1" t="s">
        <v>1505</v>
      </c>
      <c r="D1668" s="1" t="s">
        <v>1355</v>
      </c>
      <c r="E1668" s="1" t="s">
        <v>315</v>
      </c>
      <c r="F1668" s="1" t="s">
        <v>314</v>
      </c>
    </row>
    <row r="1669" spans="1:6">
      <c r="A1669" s="1" t="s">
        <v>318</v>
      </c>
      <c r="B1669" s="1">
        <v>484970300756</v>
      </c>
      <c r="C1669" s="1" t="s">
        <v>1504</v>
      </c>
      <c r="D1669" s="1" t="s">
        <v>1355</v>
      </c>
      <c r="E1669" s="1" t="s">
        <v>315</v>
      </c>
      <c r="F1669" s="1" t="s">
        <v>314</v>
      </c>
    </row>
    <row r="1670" spans="1:6">
      <c r="A1670" s="1" t="s">
        <v>318</v>
      </c>
      <c r="B1670" s="1">
        <v>484970300758</v>
      </c>
      <c r="C1670" s="1" t="s">
        <v>1503</v>
      </c>
      <c r="D1670" s="1" t="s">
        <v>1355</v>
      </c>
      <c r="E1670" s="1" t="s">
        <v>315</v>
      </c>
      <c r="F1670" s="1" t="s">
        <v>314</v>
      </c>
    </row>
    <row r="1671" spans="1:6">
      <c r="A1671" s="1" t="s">
        <v>318</v>
      </c>
      <c r="B1671" s="1">
        <v>484970300759</v>
      </c>
      <c r="C1671" s="1" t="s">
        <v>1502</v>
      </c>
      <c r="D1671" s="1" t="s">
        <v>1355</v>
      </c>
      <c r="E1671" s="1" t="s">
        <v>315</v>
      </c>
      <c r="F1671" s="1" t="s">
        <v>314</v>
      </c>
    </row>
    <row r="1672" spans="1:6">
      <c r="A1672" s="1" t="s">
        <v>318</v>
      </c>
      <c r="B1672" s="1">
        <v>484970300760</v>
      </c>
      <c r="C1672" s="1" t="s">
        <v>1501</v>
      </c>
      <c r="D1672" s="1" t="s">
        <v>1355</v>
      </c>
      <c r="E1672" s="1" t="s">
        <v>315</v>
      </c>
      <c r="F1672" s="1" t="s">
        <v>314</v>
      </c>
    </row>
    <row r="1673" spans="1:6">
      <c r="A1673" s="1" t="s">
        <v>318</v>
      </c>
      <c r="B1673" s="1">
        <v>484970300761</v>
      </c>
      <c r="C1673" s="1" t="s">
        <v>1500</v>
      </c>
      <c r="D1673" s="1" t="s">
        <v>1355</v>
      </c>
      <c r="E1673" s="1" t="s">
        <v>315</v>
      </c>
      <c r="F1673" s="1" t="s">
        <v>314</v>
      </c>
    </row>
    <row r="1674" spans="1:6">
      <c r="A1674" s="1" t="s">
        <v>318</v>
      </c>
      <c r="B1674" s="1">
        <v>484970300762</v>
      </c>
      <c r="C1674" s="1" t="s">
        <v>1499</v>
      </c>
      <c r="D1674" s="1" t="s">
        <v>1355</v>
      </c>
      <c r="E1674" s="1" t="s">
        <v>315</v>
      </c>
      <c r="F1674" s="1" t="s">
        <v>314</v>
      </c>
    </row>
    <row r="1675" spans="1:6">
      <c r="A1675" s="1" t="s">
        <v>318</v>
      </c>
      <c r="B1675" s="1">
        <v>484970300763</v>
      </c>
      <c r="C1675" s="1" t="s">
        <v>1498</v>
      </c>
      <c r="D1675" s="1" t="s">
        <v>1355</v>
      </c>
      <c r="E1675" s="1" t="s">
        <v>315</v>
      </c>
      <c r="F1675" s="1" t="s">
        <v>314</v>
      </c>
    </row>
    <row r="1676" spans="1:6">
      <c r="A1676" s="1" t="s">
        <v>318</v>
      </c>
      <c r="B1676" s="1">
        <v>484970300765</v>
      </c>
      <c r="C1676" s="1" t="s">
        <v>1497</v>
      </c>
      <c r="D1676" s="1" t="s">
        <v>1355</v>
      </c>
      <c r="E1676" s="1" t="s">
        <v>315</v>
      </c>
      <c r="F1676" s="1" t="s">
        <v>314</v>
      </c>
    </row>
    <row r="1677" spans="1:6">
      <c r="A1677" s="1" t="s">
        <v>318</v>
      </c>
      <c r="B1677" s="1">
        <v>484970300766</v>
      </c>
      <c r="C1677" s="1" t="s">
        <v>1496</v>
      </c>
      <c r="D1677" s="1" t="s">
        <v>1355</v>
      </c>
      <c r="E1677" s="1" t="s">
        <v>315</v>
      </c>
      <c r="F1677" s="1" t="s">
        <v>314</v>
      </c>
    </row>
    <row r="1678" spans="1:6">
      <c r="A1678" s="1" t="s">
        <v>318</v>
      </c>
      <c r="B1678" s="1">
        <v>484970300767</v>
      </c>
      <c r="C1678" s="1" t="s">
        <v>1495</v>
      </c>
      <c r="D1678" s="1" t="s">
        <v>1355</v>
      </c>
      <c r="E1678" s="1" t="s">
        <v>315</v>
      </c>
      <c r="F1678" s="1" t="s">
        <v>314</v>
      </c>
    </row>
    <row r="1679" spans="1:6">
      <c r="A1679" s="1" t="s">
        <v>318</v>
      </c>
      <c r="B1679" s="1">
        <v>484970300768</v>
      </c>
      <c r="C1679" s="1" t="s">
        <v>1494</v>
      </c>
      <c r="D1679" s="1" t="s">
        <v>1355</v>
      </c>
      <c r="E1679" s="1" t="s">
        <v>315</v>
      </c>
      <c r="F1679" s="1" t="s">
        <v>314</v>
      </c>
    </row>
    <row r="1680" spans="1:6">
      <c r="A1680" s="1" t="s">
        <v>318</v>
      </c>
      <c r="B1680" s="1">
        <v>484970300769</v>
      </c>
      <c r="C1680" s="1" t="s">
        <v>1493</v>
      </c>
      <c r="D1680" s="1" t="s">
        <v>1355</v>
      </c>
      <c r="E1680" s="1" t="s">
        <v>315</v>
      </c>
      <c r="F1680" s="1" t="s">
        <v>314</v>
      </c>
    </row>
    <row r="1681" spans="1:6">
      <c r="A1681" s="1" t="s">
        <v>318</v>
      </c>
      <c r="B1681" s="1">
        <v>484970300770</v>
      </c>
      <c r="C1681" s="1" t="s">
        <v>1492</v>
      </c>
      <c r="D1681" s="1" t="s">
        <v>1355</v>
      </c>
      <c r="E1681" s="1" t="s">
        <v>315</v>
      </c>
      <c r="F1681" s="1" t="s">
        <v>314</v>
      </c>
    </row>
    <row r="1682" spans="1:6">
      <c r="A1682" s="1" t="s">
        <v>318</v>
      </c>
      <c r="B1682" s="1">
        <v>484970300771</v>
      </c>
      <c r="C1682" s="1" t="s">
        <v>1491</v>
      </c>
      <c r="D1682" s="1" t="s">
        <v>1355</v>
      </c>
      <c r="E1682" s="1" t="s">
        <v>315</v>
      </c>
      <c r="F1682" s="1" t="s">
        <v>314</v>
      </c>
    </row>
    <row r="1683" spans="1:6">
      <c r="A1683" s="1" t="s">
        <v>318</v>
      </c>
      <c r="B1683" s="1">
        <v>484970300772</v>
      </c>
      <c r="C1683" s="1" t="s">
        <v>1490</v>
      </c>
      <c r="D1683" s="1" t="s">
        <v>1355</v>
      </c>
      <c r="E1683" s="1" t="s">
        <v>315</v>
      </c>
      <c r="F1683" s="1" t="s">
        <v>314</v>
      </c>
    </row>
    <row r="1684" spans="1:6">
      <c r="A1684" s="1" t="s">
        <v>318</v>
      </c>
      <c r="B1684" s="1">
        <v>484970300773</v>
      </c>
      <c r="C1684" s="1" t="s">
        <v>1489</v>
      </c>
      <c r="D1684" s="1" t="s">
        <v>1355</v>
      </c>
      <c r="E1684" s="1" t="s">
        <v>315</v>
      </c>
      <c r="F1684" s="1" t="s">
        <v>314</v>
      </c>
    </row>
    <row r="1685" spans="1:6">
      <c r="A1685" s="1" t="s">
        <v>318</v>
      </c>
      <c r="B1685" s="1">
        <v>484970300774</v>
      </c>
      <c r="C1685" s="1" t="s">
        <v>1488</v>
      </c>
      <c r="D1685" s="1" t="s">
        <v>1355</v>
      </c>
      <c r="E1685" s="1" t="s">
        <v>315</v>
      </c>
      <c r="F1685" s="1" t="s">
        <v>314</v>
      </c>
    </row>
    <row r="1686" spans="1:6">
      <c r="A1686" s="1" t="s">
        <v>318</v>
      </c>
      <c r="B1686" s="1">
        <v>484970300775</v>
      </c>
      <c r="C1686" s="1" t="s">
        <v>1487</v>
      </c>
      <c r="D1686" s="1" t="s">
        <v>1355</v>
      </c>
      <c r="E1686" s="1" t="s">
        <v>315</v>
      </c>
      <c r="F1686" s="1" t="s">
        <v>314</v>
      </c>
    </row>
    <row r="1687" spans="1:6">
      <c r="A1687" s="1" t="s">
        <v>318</v>
      </c>
      <c r="B1687" s="1">
        <v>484970300776</v>
      </c>
      <c r="C1687" s="1" t="s">
        <v>1486</v>
      </c>
      <c r="D1687" s="1" t="s">
        <v>1355</v>
      </c>
      <c r="E1687" s="1" t="s">
        <v>315</v>
      </c>
      <c r="F1687" s="1" t="s">
        <v>314</v>
      </c>
    </row>
    <row r="1688" spans="1:6">
      <c r="A1688" s="1" t="s">
        <v>318</v>
      </c>
      <c r="B1688" s="1">
        <v>484970300777</v>
      </c>
      <c r="C1688" s="1" t="s">
        <v>1485</v>
      </c>
      <c r="D1688" s="1" t="s">
        <v>1355</v>
      </c>
      <c r="E1688" s="1" t="s">
        <v>315</v>
      </c>
      <c r="F1688" s="1" t="s">
        <v>314</v>
      </c>
    </row>
    <row r="1689" spans="1:6">
      <c r="A1689" s="1" t="s">
        <v>318</v>
      </c>
      <c r="B1689" s="1">
        <v>484970300778</v>
      </c>
      <c r="C1689" s="1" t="s">
        <v>1484</v>
      </c>
      <c r="D1689" s="1" t="s">
        <v>1355</v>
      </c>
      <c r="E1689" s="1" t="s">
        <v>315</v>
      </c>
      <c r="F1689" s="1" t="s">
        <v>314</v>
      </c>
    </row>
    <row r="1690" spans="1:6">
      <c r="A1690" s="1" t="s">
        <v>318</v>
      </c>
      <c r="B1690" s="1">
        <v>484970300779</v>
      </c>
      <c r="C1690" s="1" t="s">
        <v>1483</v>
      </c>
      <c r="D1690" s="1" t="s">
        <v>1355</v>
      </c>
      <c r="E1690" s="1" t="s">
        <v>315</v>
      </c>
      <c r="F1690" s="1" t="s">
        <v>314</v>
      </c>
    </row>
    <row r="1691" spans="1:6">
      <c r="A1691" s="1" t="s">
        <v>318</v>
      </c>
      <c r="B1691" s="1">
        <v>484970300780</v>
      </c>
      <c r="C1691" s="1" t="s">
        <v>1482</v>
      </c>
      <c r="D1691" s="1" t="s">
        <v>1355</v>
      </c>
      <c r="E1691" s="1" t="s">
        <v>315</v>
      </c>
      <c r="F1691" s="1" t="s">
        <v>314</v>
      </c>
    </row>
    <row r="1692" spans="1:6">
      <c r="A1692" s="1" t="s">
        <v>318</v>
      </c>
      <c r="B1692" s="1">
        <v>484970300781</v>
      </c>
      <c r="C1692" s="1" t="s">
        <v>1481</v>
      </c>
      <c r="D1692" s="1" t="s">
        <v>1355</v>
      </c>
      <c r="E1692" s="1" t="s">
        <v>315</v>
      </c>
      <c r="F1692" s="1" t="s">
        <v>314</v>
      </c>
    </row>
    <row r="1693" spans="1:6">
      <c r="A1693" s="1" t="s">
        <v>318</v>
      </c>
      <c r="B1693" s="1">
        <v>484970300782</v>
      </c>
      <c r="C1693" s="1" t="s">
        <v>1480</v>
      </c>
      <c r="D1693" s="1" t="s">
        <v>1355</v>
      </c>
      <c r="E1693" s="1" t="s">
        <v>315</v>
      </c>
      <c r="F1693" s="1" t="s">
        <v>314</v>
      </c>
    </row>
    <row r="1694" spans="1:6">
      <c r="A1694" s="1" t="s">
        <v>318</v>
      </c>
      <c r="B1694" s="1">
        <v>484970300783</v>
      </c>
      <c r="C1694" s="1" t="s">
        <v>1479</v>
      </c>
      <c r="D1694" s="1" t="s">
        <v>1355</v>
      </c>
      <c r="E1694" s="1" t="s">
        <v>315</v>
      </c>
      <c r="F1694" s="1" t="s">
        <v>314</v>
      </c>
    </row>
    <row r="1695" spans="1:6">
      <c r="A1695" s="1" t="s">
        <v>318</v>
      </c>
      <c r="B1695" s="1">
        <v>484970300784</v>
      </c>
      <c r="C1695" s="1" t="s">
        <v>1478</v>
      </c>
      <c r="D1695" s="1" t="s">
        <v>1355</v>
      </c>
      <c r="E1695" s="1" t="s">
        <v>315</v>
      </c>
      <c r="F1695" s="1" t="s">
        <v>314</v>
      </c>
    </row>
    <row r="1696" spans="1:6">
      <c r="A1696" s="1" t="s">
        <v>318</v>
      </c>
      <c r="B1696" s="1">
        <v>484970300785</v>
      </c>
      <c r="C1696" s="1" t="s">
        <v>1477</v>
      </c>
      <c r="D1696" s="1" t="s">
        <v>1355</v>
      </c>
      <c r="E1696" s="1" t="s">
        <v>315</v>
      </c>
      <c r="F1696" s="1" t="s">
        <v>314</v>
      </c>
    </row>
    <row r="1697" spans="1:6">
      <c r="A1697" s="1" t="s">
        <v>318</v>
      </c>
      <c r="B1697" s="1">
        <v>484970300787</v>
      </c>
      <c r="C1697" s="1" t="s">
        <v>1477</v>
      </c>
      <c r="D1697" s="1" t="s">
        <v>1355</v>
      </c>
      <c r="E1697" s="1" t="s">
        <v>315</v>
      </c>
      <c r="F1697" s="1" t="s">
        <v>314</v>
      </c>
    </row>
    <row r="1698" spans="1:6">
      <c r="A1698" s="1" t="s">
        <v>318</v>
      </c>
      <c r="B1698" s="1">
        <v>484970300789</v>
      </c>
      <c r="C1698" s="1" t="s">
        <v>1475</v>
      </c>
      <c r="D1698" s="1" t="s">
        <v>1355</v>
      </c>
      <c r="E1698" s="1" t="s">
        <v>315</v>
      </c>
      <c r="F1698" s="1" t="s">
        <v>314</v>
      </c>
    </row>
    <row r="1699" spans="1:6">
      <c r="A1699" s="1" t="s">
        <v>318</v>
      </c>
      <c r="B1699" s="1">
        <v>484970300790</v>
      </c>
      <c r="C1699" s="1" t="s">
        <v>1475</v>
      </c>
      <c r="D1699" s="1" t="s">
        <v>1355</v>
      </c>
      <c r="E1699" s="1" t="s">
        <v>315</v>
      </c>
      <c r="F1699" s="1" t="s">
        <v>314</v>
      </c>
    </row>
    <row r="1700" spans="1:6">
      <c r="A1700" s="1" t="s">
        <v>318</v>
      </c>
      <c r="B1700" s="1">
        <v>484970300791</v>
      </c>
      <c r="C1700" s="1" t="s">
        <v>1476</v>
      </c>
      <c r="D1700" s="1" t="s">
        <v>1355</v>
      </c>
      <c r="E1700" s="1" t="s">
        <v>315</v>
      </c>
      <c r="F1700" s="1" t="s">
        <v>314</v>
      </c>
    </row>
    <row r="1701" spans="1:6">
      <c r="A1701" s="1" t="s">
        <v>318</v>
      </c>
      <c r="B1701" s="1">
        <v>484970300792</v>
      </c>
      <c r="C1701" s="1" t="s">
        <v>1475</v>
      </c>
      <c r="D1701" s="1" t="s">
        <v>1355</v>
      </c>
      <c r="E1701" s="1" t="s">
        <v>315</v>
      </c>
      <c r="F1701" s="1" t="s">
        <v>314</v>
      </c>
    </row>
    <row r="1702" spans="1:6">
      <c r="A1702" s="1" t="s">
        <v>318</v>
      </c>
      <c r="B1702" s="1">
        <v>484970300794</v>
      </c>
      <c r="C1702" s="1" t="s">
        <v>1475</v>
      </c>
      <c r="D1702" s="1" t="s">
        <v>1355</v>
      </c>
      <c r="E1702" s="1" t="s">
        <v>315</v>
      </c>
      <c r="F1702" s="1" t="s">
        <v>314</v>
      </c>
    </row>
    <row r="1703" spans="1:6">
      <c r="A1703" s="1" t="s">
        <v>318</v>
      </c>
      <c r="B1703" s="1">
        <v>484970300795</v>
      </c>
      <c r="C1703" s="1" t="s">
        <v>1474</v>
      </c>
      <c r="D1703" s="1" t="s">
        <v>1355</v>
      </c>
      <c r="E1703" s="1" t="s">
        <v>315</v>
      </c>
      <c r="F1703" s="1" t="s">
        <v>314</v>
      </c>
    </row>
    <row r="1704" spans="1:6">
      <c r="A1704" s="1" t="s">
        <v>318</v>
      </c>
      <c r="B1704" s="1">
        <v>484970300796</v>
      </c>
      <c r="C1704" s="1" t="s">
        <v>1466</v>
      </c>
      <c r="D1704" s="1" t="s">
        <v>1355</v>
      </c>
      <c r="E1704" s="1" t="s">
        <v>315</v>
      </c>
      <c r="F1704" s="1" t="s">
        <v>314</v>
      </c>
    </row>
    <row r="1705" spans="1:6">
      <c r="A1705" s="1" t="s">
        <v>318</v>
      </c>
      <c r="B1705" s="1">
        <v>484970300797</v>
      </c>
      <c r="C1705" s="1" t="s">
        <v>1465</v>
      </c>
      <c r="D1705" s="1" t="s">
        <v>1355</v>
      </c>
      <c r="E1705" s="1" t="s">
        <v>315</v>
      </c>
      <c r="F1705" s="1" t="s">
        <v>314</v>
      </c>
    </row>
    <row r="1706" spans="1:6">
      <c r="A1706" s="1" t="s">
        <v>318</v>
      </c>
      <c r="B1706" s="1">
        <v>484970300798</v>
      </c>
      <c r="C1706" s="1" t="s">
        <v>1464</v>
      </c>
      <c r="D1706" s="1" t="s">
        <v>1355</v>
      </c>
      <c r="E1706" s="1" t="s">
        <v>315</v>
      </c>
      <c r="F1706" s="1" t="s">
        <v>314</v>
      </c>
    </row>
    <row r="1707" spans="1:6">
      <c r="A1707" s="1" t="s">
        <v>318</v>
      </c>
      <c r="B1707" s="1">
        <v>484970300799</v>
      </c>
      <c r="C1707" s="1" t="s">
        <v>1463</v>
      </c>
      <c r="D1707" s="1" t="s">
        <v>1355</v>
      </c>
      <c r="E1707" s="1" t="s">
        <v>315</v>
      </c>
      <c r="F1707" s="1" t="s">
        <v>314</v>
      </c>
    </row>
    <row r="1708" spans="1:6">
      <c r="A1708" s="1" t="s">
        <v>318</v>
      </c>
      <c r="B1708" s="1">
        <v>484970300800</v>
      </c>
      <c r="C1708" s="1" t="s">
        <v>1449</v>
      </c>
      <c r="D1708" s="1" t="s">
        <v>1355</v>
      </c>
      <c r="E1708" s="1" t="s">
        <v>315</v>
      </c>
      <c r="F1708" s="1" t="s">
        <v>314</v>
      </c>
    </row>
    <row r="1709" spans="1:6">
      <c r="A1709" s="1" t="s">
        <v>318</v>
      </c>
      <c r="B1709" s="1">
        <v>484970300801</v>
      </c>
      <c r="C1709" s="1" t="s">
        <v>1449</v>
      </c>
      <c r="D1709" s="1" t="s">
        <v>1355</v>
      </c>
      <c r="E1709" s="1" t="s">
        <v>315</v>
      </c>
      <c r="F1709" s="1" t="s">
        <v>314</v>
      </c>
    </row>
    <row r="1710" spans="1:6">
      <c r="A1710" s="1" t="s">
        <v>318</v>
      </c>
      <c r="B1710" s="1">
        <v>484970300802</v>
      </c>
      <c r="C1710" s="1" t="s">
        <v>1462</v>
      </c>
      <c r="D1710" s="1" t="s">
        <v>1355</v>
      </c>
      <c r="E1710" s="1" t="s">
        <v>315</v>
      </c>
      <c r="F1710" s="1" t="s">
        <v>314</v>
      </c>
    </row>
    <row r="1711" spans="1:6">
      <c r="A1711" s="1" t="s">
        <v>318</v>
      </c>
      <c r="B1711" s="1">
        <v>484970300803</v>
      </c>
      <c r="C1711" s="1" t="s">
        <v>1461</v>
      </c>
      <c r="D1711" s="1" t="s">
        <v>1355</v>
      </c>
      <c r="E1711" s="1" t="s">
        <v>315</v>
      </c>
      <c r="F1711" s="1" t="s">
        <v>314</v>
      </c>
    </row>
    <row r="1712" spans="1:6">
      <c r="A1712" s="1" t="s">
        <v>318</v>
      </c>
      <c r="B1712" s="1">
        <v>484970300804</v>
      </c>
      <c r="C1712" s="1" t="s">
        <v>1460</v>
      </c>
      <c r="D1712" s="1" t="s">
        <v>1355</v>
      </c>
      <c r="E1712" s="1" t="s">
        <v>315</v>
      </c>
      <c r="F1712" s="1" t="s">
        <v>314</v>
      </c>
    </row>
    <row r="1713" spans="1:6">
      <c r="A1713" s="1" t="s">
        <v>318</v>
      </c>
      <c r="B1713" s="1">
        <v>484970300805</v>
      </c>
      <c r="C1713" s="1" t="s">
        <v>1459</v>
      </c>
      <c r="D1713" s="1" t="s">
        <v>1355</v>
      </c>
      <c r="E1713" s="1" t="s">
        <v>315</v>
      </c>
      <c r="F1713" s="1" t="s">
        <v>314</v>
      </c>
    </row>
    <row r="1714" spans="1:6">
      <c r="A1714" s="1" t="s">
        <v>318</v>
      </c>
      <c r="B1714" s="1">
        <v>484970300806</v>
      </c>
      <c r="C1714" s="1" t="s">
        <v>1458</v>
      </c>
      <c r="D1714" s="1" t="s">
        <v>1355</v>
      </c>
      <c r="E1714" s="1" t="s">
        <v>315</v>
      </c>
      <c r="F1714" s="1" t="s">
        <v>314</v>
      </c>
    </row>
    <row r="1715" spans="1:6">
      <c r="A1715" s="1" t="s">
        <v>318</v>
      </c>
      <c r="B1715" s="1">
        <v>484970300807</v>
      </c>
      <c r="C1715" s="1" t="s">
        <v>1457</v>
      </c>
      <c r="D1715" s="1" t="s">
        <v>1355</v>
      </c>
      <c r="E1715" s="1" t="s">
        <v>315</v>
      </c>
      <c r="F1715" s="1" t="s">
        <v>314</v>
      </c>
    </row>
    <row r="1716" spans="1:6">
      <c r="A1716" s="1" t="s">
        <v>318</v>
      </c>
      <c r="B1716" s="1">
        <v>484970300808</v>
      </c>
      <c r="C1716" s="1" t="s">
        <v>1456</v>
      </c>
      <c r="D1716" s="1" t="s">
        <v>1355</v>
      </c>
      <c r="E1716" s="1" t="s">
        <v>315</v>
      </c>
      <c r="F1716" s="1" t="s">
        <v>314</v>
      </c>
    </row>
    <row r="1717" spans="1:6">
      <c r="A1717" s="1" t="s">
        <v>318</v>
      </c>
      <c r="B1717" s="1">
        <v>484970300809</v>
      </c>
      <c r="C1717" s="1" t="s">
        <v>1455</v>
      </c>
      <c r="D1717" s="1" t="s">
        <v>1355</v>
      </c>
      <c r="E1717" s="1" t="s">
        <v>315</v>
      </c>
      <c r="F1717" s="1" t="s">
        <v>314</v>
      </c>
    </row>
    <row r="1718" spans="1:6">
      <c r="A1718" s="1" t="s">
        <v>318</v>
      </c>
      <c r="B1718" s="1">
        <v>484970300810</v>
      </c>
      <c r="C1718" s="1" t="s">
        <v>1454</v>
      </c>
      <c r="D1718" s="1" t="s">
        <v>1355</v>
      </c>
      <c r="E1718" s="1" t="s">
        <v>315</v>
      </c>
      <c r="F1718" s="1" t="s">
        <v>314</v>
      </c>
    </row>
    <row r="1719" spans="1:6">
      <c r="A1719" s="1" t="s">
        <v>318</v>
      </c>
      <c r="B1719" s="1">
        <v>484970300811</v>
      </c>
      <c r="C1719" s="1" t="s">
        <v>1453</v>
      </c>
      <c r="D1719" s="1" t="s">
        <v>1355</v>
      </c>
      <c r="E1719" s="1" t="s">
        <v>315</v>
      </c>
      <c r="F1719" s="1" t="s">
        <v>314</v>
      </c>
    </row>
    <row r="1720" spans="1:6">
      <c r="A1720" s="1" t="s">
        <v>318</v>
      </c>
      <c r="B1720" s="1">
        <v>484970300812</v>
      </c>
      <c r="C1720" s="1" t="s">
        <v>1452</v>
      </c>
      <c r="D1720" s="1" t="s">
        <v>1355</v>
      </c>
      <c r="E1720" s="1" t="s">
        <v>315</v>
      </c>
      <c r="F1720" s="1" t="s">
        <v>314</v>
      </c>
    </row>
    <row r="1721" spans="1:6">
      <c r="A1721" s="1" t="s">
        <v>318</v>
      </c>
      <c r="B1721" s="1">
        <v>484970300813</v>
      </c>
      <c r="C1721" s="1" t="s">
        <v>1451</v>
      </c>
      <c r="D1721" s="1" t="s">
        <v>1355</v>
      </c>
      <c r="E1721" s="1" t="s">
        <v>315</v>
      </c>
      <c r="F1721" s="1" t="s">
        <v>314</v>
      </c>
    </row>
    <row r="1722" spans="1:6">
      <c r="A1722" s="1" t="s">
        <v>318</v>
      </c>
      <c r="B1722" s="1">
        <v>484970300814</v>
      </c>
      <c r="C1722" s="1" t="s">
        <v>1451</v>
      </c>
      <c r="D1722" s="1" t="s">
        <v>1355</v>
      </c>
      <c r="E1722" s="1" t="s">
        <v>315</v>
      </c>
      <c r="F1722" s="1" t="s">
        <v>314</v>
      </c>
    </row>
    <row r="1723" spans="1:6">
      <c r="A1723" s="1" t="s">
        <v>318</v>
      </c>
      <c r="B1723" s="1">
        <v>484970300815</v>
      </c>
      <c r="C1723" s="1" t="s">
        <v>1450</v>
      </c>
      <c r="D1723" s="1" t="s">
        <v>1355</v>
      </c>
      <c r="E1723" s="1" t="s">
        <v>315</v>
      </c>
      <c r="F1723" s="1" t="s">
        <v>314</v>
      </c>
    </row>
    <row r="1724" spans="1:6">
      <c r="A1724" s="1" t="s">
        <v>318</v>
      </c>
      <c r="B1724" s="1">
        <v>484970300816</v>
      </c>
      <c r="C1724" s="1" t="s">
        <v>1449</v>
      </c>
      <c r="D1724" s="1" t="s">
        <v>1355</v>
      </c>
      <c r="E1724" s="1" t="s">
        <v>315</v>
      </c>
      <c r="F1724" s="1" t="s">
        <v>314</v>
      </c>
    </row>
    <row r="1725" spans="1:6">
      <c r="A1725" s="1" t="s">
        <v>318</v>
      </c>
      <c r="B1725" s="1">
        <v>484970300817</v>
      </c>
      <c r="C1725" s="1" t="s">
        <v>1448</v>
      </c>
      <c r="D1725" s="1" t="s">
        <v>1355</v>
      </c>
      <c r="E1725" s="1" t="s">
        <v>315</v>
      </c>
      <c r="F1725" s="1" t="s">
        <v>314</v>
      </c>
    </row>
    <row r="1726" spans="1:6">
      <c r="A1726" s="1" t="s">
        <v>318</v>
      </c>
      <c r="B1726" s="1">
        <v>484970300818</v>
      </c>
      <c r="C1726" s="1" t="s">
        <v>1448</v>
      </c>
      <c r="D1726" s="1" t="s">
        <v>1355</v>
      </c>
      <c r="E1726" s="1" t="s">
        <v>315</v>
      </c>
      <c r="F1726" s="1" t="s">
        <v>314</v>
      </c>
    </row>
    <row r="1727" spans="1:6">
      <c r="A1727" s="1" t="s">
        <v>318</v>
      </c>
      <c r="B1727" s="1">
        <v>484970300819</v>
      </c>
      <c r="C1727" s="1" t="s">
        <v>1447</v>
      </c>
      <c r="D1727" s="1" t="s">
        <v>1355</v>
      </c>
      <c r="E1727" s="1" t="s">
        <v>315</v>
      </c>
      <c r="F1727" s="1" t="s">
        <v>314</v>
      </c>
    </row>
    <row r="1728" spans="1:6">
      <c r="A1728" s="1" t="s">
        <v>318</v>
      </c>
      <c r="B1728" s="1">
        <v>484970300820</v>
      </c>
      <c r="C1728" s="1" t="s">
        <v>1467</v>
      </c>
      <c r="D1728" s="1" t="s">
        <v>1355</v>
      </c>
      <c r="E1728" s="1" t="s">
        <v>315</v>
      </c>
      <c r="F1728" s="1" t="s">
        <v>314</v>
      </c>
    </row>
    <row r="1729" spans="1:6">
      <c r="A1729" s="1" t="s">
        <v>318</v>
      </c>
      <c r="B1729" s="1">
        <v>484970300821</v>
      </c>
      <c r="C1729" s="1" t="s">
        <v>1473</v>
      </c>
      <c r="D1729" s="1" t="s">
        <v>1355</v>
      </c>
      <c r="E1729" s="1" t="s">
        <v>315</v>
      </c>
      <c r="F1729" s="1" t="s">
        <v>314</v>
      </c>
    </row>
    <row r="1730" spans="1:6">
      <c r="A1730" s="1" t="s">
        <v>318</v>
      </c>
      <c r="B1730" s="1">
        <v>484970300822</v>
      </c>
      <c r="C1730" s="1" t="s">
        <v>1472</v>
      </c>
      <c r="D1730" s="1" t="s">
        <v>1355</v>
      </c>
      <c r="E1730" s="1" t="s">
        <v>315</v>
      </c>
      <c r="F1730" s="1" t="s">
        <v>314</v>
      </c>
    </row>
    <row r="1731" spans="1:6">
      <c r="A1731" s="1" t="s">
        <v>318</v>
      </c>
      <c r="B1731" s="1">
        <v>484970300823</v>
      </c>
      <c r="C1731" s="1" t="s">
        <v>1471</v>
      </c>
      <c r="D1731" s="1" t="s">
        <v>1355</v>
      </c>
      <c r="E1731" s="1" t="s">
        <v>315</v>
      </c>
      <c r="F1731" s="1" t="s">
        <v>314</v>
      </c>
    </row>
    <row r="1732" spans="1:6">
      <c r="A1732" s="1" t="s">
        <v>318</v>
      </c>
      <c r="B1732" s="1">
        <v>484970300824</v>
      </c>
      <c r="C1732" s="1" t="s">
        <v>1470</v>
      </c>
      <c r="D1732" s="1" t="s">
        <v>1355</v>
      </c>
      <c r="E1732" s="1" t="s">
        <v>315</v>
      </c>
      <c r="F1732" s="1" t="s">
        <v>314</v>
      </c>
    </row>
    <row r="1733" spans="1:6">
      <c r="A1733" s="1" t="s">
        <v>318</v>
      </c>
      <c r="B1733" s="1">
        <v>484970300825</v>
      </c>
      <c r="C1733" s="1" t="s">
        <v>1469</v>
      </c>
      <c r="D1733" s="1" t="s">
        <v>1355</v>
      </c>
      <c r="E1733" s="1" t="s">
        <v>315</v>
      </c>
      <c r="F1733" s="1" t="s">
        <v>314</v>
      </c>
    </row>
    <row r="1734" spans="1:6">
      <c r="A1734" s="1" t="s">
        <v>318</v>
      </c>
      <c r="B1734" s="1">
        <v>484970300826</v>
      </c>
      <c r="C1734" s="1" t="s">
        <v>1468</v>
      </c>
      <c r="D1734" s="1" t="s">
        <v>1355</v>
      </c>
      <c r="E1734" s="1" t="s">
        <v>315</v>
      </c>
      <c r="F1734" s="1" t="s">
        <v>314</v>
      </c>
    </row>
    <row r="1735" spans="1:6">
      <c r="A1735" s="1" t="s">
        <v>318</v>
      </c>
      <c r="B1735" s="1">
        <v>484970300827</v>
      </c>
      <c r="C1735" s="1" t="s">
        <v>1467</v>
      </c>
      <c r="D1735" s="1" t="s">
        <v>1355</v>
      </c>
      <c r="E1735" s="1" t="s">
        <v>315</v>
      </c>
      <c r="F1735" s="1" t="s">
        <v>314</v>
      </c>
    </row>
    <row r="1736" spans="1:6">
      <c r="A1736" s="1" t="s">
        <v>318</v>
      </c>
      <c r="B1736" s="1">
        <v>484970300828</v>
      </c>
      <c r="C1736" s="1" t="s">
        <v>1466</v>
      </c>
      <c r="D1736" s="1" t="s">
        <v>1355</v>
      </c>
      <c r="E1736" s="1" t="s">
        <v>315</v>
      </c>
      <c r="F1736" s="1" t="s">
        <v>314</v>
      </c>
    </row>
    <row r="1737" spans="1:6">
      <c r="A1737" s="1" t="s">
        <v>318</v>
      </c>
      <c r="B1737" s="1">
        <v>484970300829</v>
      </c>
      <c r="C1737" s="1" t="s">
        <v>1465</v>
      </c>
      <c r="D1737" s="1" t="s">
        <v>1355</v>
      </c>
      <c r="E1737" s="1" t="s">
        <v>315</v>
      </c>
      <c r="F1737" s="1" t="s">
        <v>314</v>
      </c>
    </row>
    <row r="1738" spans="1:6">
      <c r="A1738" s="1" t="s">
        <v>318</v>
      </c>
      <c r="B1738" s="1">
        <v>484970300830</v>
      </c>
      <c r="C1738" s="1" t="s">
        <v>1464</v>
      </c>
      <c r="D1738" s="1" t="s">
        <v>1355</v>
      </c>
      <c r="E1738" s="1" t="s">
        <v>315</v>
      </c>
      <c r="F1738" s="1" t="s">
        <v>314</v>
      </c>
    </row>
    <row r="1739" spans="1:6">
      <c r="A1739" s="1" t="s">
        <v>318</v>
      </c>
      <c r="B1739" s="1">
        <v>484970300831</v>
      </c>
      <c r="C1739" s="1" t="s">
        <v>1463</v>
      </c>
      <c r="D1739" s="1" t="s">
        <v>1355</v>
      </c>
      <c r="E1739" s="1" t="s">
        <v>315</v>
      </c>
      <c r="F1739" s="1" t="s">
        <v>314</v>
      </c>
    </row>
    <row r="1740" spans="1:6">
      <c r="A1740" s="1" t="s">
        <v>318</v>
      </c>
      <c r="B1740" s="1">
        <v>484970300832</v>
      </c>
      <c r="C1740" s="1" t="s">
        <v>1449</v>
      </c>
      <c r="D1740" s="1" t="s">
        <v>1355</v>
      </c>
      <c r="E1740" s="1" t="s">
        <v>315</v>
      </c>
      <c r="F1740" s="1" t="s">
        <v>314</v>
      </c>
    </row>
    <row r="1741" spans="1:6">
      <c r="A1741" s="1" t="s">
        <v>318</v>
      </c>
      <c r="B1741" s="1">
        <v>484970300833</v>
      </c>
      <c r="C1741" s="1" t="s">
        <v>1449</v>
      </c>
      <c r="D1741" s="1" t="s">
        <v>1355</v>
      </c>
      <c r="E1741" s="1" t="s">
        <v>315</v>
      </c>
      <c r="F1741" s="1" t="s">
        <v>314</v>
      </c>
    </row>
    <row r="1742" spans="1:6">
      <c r="A1742" s="1" t="s">
        <v>318</v>
      </c>
      <c r="B1742" s="1">
        <v>484970300834</v>
      </c>
      <c r="C1742" s="1" t="s">
        <v>1462</v>
      </c>
      <c r="D1742" s="1" t="s">
        <v>1355</v>
      </c>
      <c r="E1742" s="1" t="s">
        <v>315</v>
      </c>
      <c r="F1742" s="1" t="s">
        <v>314</v>
      </c>
    </row>
    <row r="1743" spans="1:6">
      <c r="A1743" s="1" t="s">
        <v>318</v>
      </c>
      <c r="B1743" s="1">
        <v>484970300835</v>
      </c>
      <c r="C1743" s="1" t="s">
        <v>1461</v>
      </c>
      <c r="D1743" s="1" t="s">
        <v>1355</v>
      </c>
      <c r="E1743" s="1" t="s">
        <v>315</v>
      </c>
      <c r="F1743" s="1" t="s">
        <v>314</v>
      </c>
    </row>
    <row r="1744" spans="1:6">
      <c r="A1744" s="1" t="s">
        <v>318</v>
      </c>
      <c r="B1744" s="1">
        <v>484970300836</v>
      </c>
      <c r="C1744" s="1" t="s">
        <v>1460</v>
      </c>
      <c r="D1744" s="1" t="s">
        <v>1355</v>
      </c>
      <c r="E1744" s="1" t="s">
        <v>315</v>
      </c>
      <c r="F1744" s="1" t="s">
        <v>314</v>
      </c>
    </row>
    <row r="1745" spans="1:6">
      <c r="A1745" s="1" t="s">
        <v>318</v>
      </c>
      <c r="B1745" s="1">
        <v>484970300837</v>
      </c>
      <c r="C1745" s="1" t="s">
        <v>1459</v>
      </c>
      <c r="D1745" s="1" t="s">
        <v>1355</v>
      </c>
      <c r="E1745" s="1" t="s">
        <v>315</v>
      </c>
      <c r="F1745" s="1" t="s">
        <v>314</v>
      </c>
    </row>
    <row r="1746" spans="1:6">
      <c r="A1746" s="1" t="s">
        <v>318</v>
      </c>
      <c r="B1746" s="1">
        <v>484970300838</v>
      </c>
      <c r="C1746" s="1" t="s">
        <v>1458</v>
      </c>
      <c r="D1746" s="1" t="s">
        <v>1355</v>
      </c>
      <c r="E1746" s="1" t="s">
        <v>315</v>
      </c>
      <c r="F1746" s="1" t="s">
        <v>314</v>
      </c>
    </row>
    <row r="1747" spans="1:6">
      <c r="A1747" s="1" t="s">
        <v>318</v>
      </c>
      <c r="B1747" s="1">
        <v>484970300839</v>
      </c>
      <c r="C1747" s="1" t="s">
        <v>1457</v>
      </c>
      <c r="D1747" s="1" t="s">
        <v>1355</v>
      </c>
      <c r="E1747" s="1" t="s">
        <v>315</v>
      </c>
      <c r="F1747" s="1" t="s">
        <v>314</v>
      </c>
    </row>
    <row r="1748" spans="1:6">
      <c r="A1748" s="1" t="s">
        <v>318</v>
      </c>
      <c r="B1748" s="1">
        <v>484970300840</v>
      </c>
      <c r="C1748" s="1" t="s">
        <v>1456</v>
      </c>
      <c r="D1748" s="1" t="s">
        <v>1355</v>
      </c>
      <c r="E1748" s="1" t="s">
        <v>315</v>
      </c>
      <c r="F1748" s="1" t="s">
        <v>314</v>
      </c>
    </row>
    <row r="1749" spans="1:6">
      <c r="A1749" s="1" t="s">
        <v>318</v>
      </c>
      <c r="B1749" s="1">
        <v>484970300841</v>
      </c>
      <c r="C1749" s="1" t="s">
        <v>1455</v>
      </c>
      <c r="D1749" s="1" t="s">
        <v>1355</v>
      </c>
      <c r="E1749" s="1" t="s">
        <v>315</v>
      </c>
      <c r="F1749" s="1" t="s">
        <v>314</v>
      </c>
    </row>
    <row r="1750" spans="1:6">
      <c r="A1750" s="1" t="s">
        <v>318</v>
      </c>
      <c r="B1750" s="1">
        <v>484970300842</v>
      </c>
      <c r="C1750" s="1" t="s">
        <v>1454</v>
      </c>
      <c r="D1750" s="1" t="s">
        <v>1355</v>
      </c>
      <c r="E1750" s="1" t="s">
        <v>315</v>
      </c>
      <c r="F1750" s="1" t="s">
        <v>314</v>
      </c>
    </row>
    <row r="1751" spans="1:6">
      <c r="A1751" s="1" t="s">
        <v>318</v>
      </c>
      <c r="B1751" s="1">
        <v>484970300843</v>
      </c>
      <c r="C1751" s="1" t="s">
        <v>1453</v>
      </c>
      <c r="D1751" s="1" t="s">
        <v>1355</v>
      </c>
      <c r="E1751" s="1" t="s">
        <v>315</v>
      </c>
      <c r="F1751" s="1" t="s">
        <v>314</v>
      </c>
    </row>
    <row r="1752" spans="1:6">
      <c r="A1752" s="1" t="s">
        <v>318</v>
      </c>
      <c r="B1752" s="1">
        <v>484970300844</v>
      </c>
      <c r="C1752" s="1" t="s">
        <v>1452</v>
      </c>
      <c r="D1752" s="1" t="s">
        <v>1355</v>
      </c>
      <c r="E1752" s="1" t="s">
        <v>315</v>
      </c>
      <c r="F1752" s="1" t="s">
        <v>314</v>
      </c>
    </row>
    <row r="1753" spans="1:6">
      <c r="A1753" s="1" t="s">
        <v>318</v>
      </c>
      <c r="B1753" s="1">
        <v>484970300845</v>
      </c>
      <c r="C1753" s="1" t="s">
        <v>1451</v>
      </c>
      <c r="D1753" s="1" t="s">
        <v>1355</v>
      </c>
      <c r="E1753" s="1" t="s">
        <v>315</v>
      </c>
      <c r="F1753" s="1" t="s">
        <v>314</v>
      </c>
    </row>
    <row r="1754" spans="1:6">
      <c r="A1754" s="1" t="s">
        <v>318</v>
      </c>
      <c r="B1754" s="1">
        <v>484970300846</v>
      </c>
      <c r="C1754" s="1" t="s">
        <v>1451</v>
      </c>
      <c r="D1754" s="1" t="s">
        <v>1355</v>
      </c>
      <c r="E1754" s="1" t="s">
        <v>315</v>
      </c>
      <c r="F1754" s="1" t="s">
        <v>314</v>
      </c>
    </row>
    <row r="1755" spans="1:6">
      <c r="A1755" s="1" t="s">
        <v>318</v>
      </c>
      <c r="B1755" s="1">
        <v>484970300847</v>
      </c>
      <c r="C1755" s="1" t="s">
        <v>1450</v>
      </c>
      <c r="D1755" s="1" t="s">
        <v>1355</v>
      </c>
      <c r="E1755" s="1" t="s">
        <v>315</v>
      </c>
      <c r="F1755" s="1" t="s">
        <v>314</v>
      </c>
    </row>
    <row r="1756" spans="1:6">
      <c r="A1756" s="1" t="s">
        <v>318</v>
      </c>
      <c r="B1756" s="1">
        <v>484970300848</v>
      </c>
      <c r="C1756" s="1" t="s">
        <v>1449</v>
      </c>
      <c r="D1756" s="1" t="s">
        <v>1355</v>
      </c>
      <c r="E1756" s="1" t="s">
        <v>315</v>
      </c>
      <c r="F1756" s="1" t="s">
        <v>314</v>
      </c>
    </row>
    <row r="1757" spans="1:6">
      <c r="A1757" s="1" t="s">
        <v>318</v>
      </c>
      <c r="B1757" s="1">
        <v>484970300849</v>
      </c>
      <c r="C1757" s="1" t="s">
        <v>1448</v>
      </c>
      <c r="D1757" s="1" t="s">
        <v>1355</v>
      </c>
      <c r="E1757" s="1" t="s">
        <v>315</v>
      </c>
      <c r="F1757" s="1" t="s">
        <v>314</v>
      </c>
    </row>
    <row r="1758" spans="1:6">
      <c r="A1758" s="1" t="s">
        <v>318</v>
      </c>
      <c r="B1758" s="1">
        <v>484970300850</v>
      </c>
      <c r="C1758" s="1" t="s">
        <v>1448</v>
      </c>
      <c r="D1758" s="1" t="s">
        <v>1355</v>
      </c>
      <c r="E1758" s="1" t="s">
        <v>315</v>
      </c>
      <c r="F1758" s="1" t="s">
        <v>314</v>
      </c>
    </row>
    <row r="1759" spans="1:6">
      <c r="A1759" s="1" t="s">
        <v>318</v>
      </c>
      <c r="B1759" s="1">
        <v>484970300851</v>
      </c>
      <c r="C1759" s="1" t="s">
        <v>1447</v>
      </c>
      <c r="D1759" s="1" t="s">
        <v>1355</v>
      </c>
      <c r="E1759" s="1" t="s">
        <v>315</v>
      </c>
      <c r="F1759" s="1" t="s">
        <v>314</v>
      </c>
    </row>
    <row r="1760" spans="1:6">
      <c r="A1760" s="1" t="s">
        <v>318</v>
      </c>
      <c r="B1760" s="1">
        <v>484970300852</v>
      </c>
      <c r="C1760" s="1" t="s">
        <v>1446</v>
      </c>
      <c r="D1760" s="1" t="s">
        <v>1355</v>
      </c>
      <c r="E1760" s="1" t="s">
        <v>315</v>
      </c>
      <c r="F1760" s="1" t="s">
        <v>314</v>
      </c>
    </row>
    <row r="1761" spans="1:6">
      <c r="A1761" s="1" t="s">
        <v>318</v>
      </c>
      <c r="B1761" s="1">
        <v>484970300854</v>
      </c>
      <c r="C1761" s="1" t="s">
        <v>1440</v>
      </c>
      <c r="D1761" s="1" t="s">
        <v>1355</v>
      </c>
      <c r="E1761" s="1" t="s">
        <v>315</v>
      </c>
      <c r="F1761" s="1" t="s">
        <v>314</v>
      </c>
    </row>
    <row r="1762" spans="1:6">
      <c r="A1762" s="1" t="s">
        <v>318</v>
      </c>
      <c r="B1762" s="1">
        <v>484970300855</v>
      </c>
      <c r="C1762" s="1" t="s">
        <v>1440</v>
      </c>
      <c r="D1762" s="1" t="s">
        <v>1355</v>
      </c>
      <c r="E1762" s="1" t="s">
        <v>315</v>
      </c>
      <c r="F1762" s="1" t="s">
        <v>314</v>
      </c>
    </row>
    <row r="1763" spans="1:6">
      <c r="A1763" s="1" t="s">
        <v>318</v>
      </c>
      <c r="B1763" s="1">
        <v>484970300856</v>
      </c>
      <c r="C1763" s="1" t="s">
        <v>1444</v>
      </c>
      <c r="D1763" s="1" t="s">
        <v>1355</v>
      </c>
      <c r="E1763" s="1" t="s">
        <v>315</v>
      </c>
      <c r="F1763" s="1" t="s">
        <v>314</v>
      </c>
    </row>
    <row r="1764" spans="1:6">
      <c r="A1764" s="1" t="s">
        <v>318</v>
      </c>
      <c r="B1764" s="1">
        <v>484970300859</v>
      </c>
      <c r="C1764" s="1" t="s">
        <v>1440</v>
      </c>
      <c r="D1764" s="1" t="s">
        <v>1355</v>
      </c>
      <c r="E1764" s="1" t="s">
        <v>315</v>
      </c>
      <c r="F1764" s="1" t="s">
        <v>314</v>
      </c>
    </row>
    <row r="1765" spans="1:6">
      <c r="A1765" s="1" t="s">
        <v>318</v>
      </c>
      <c r="B1765" s="1">
        <v>484970300860</v>
      </c>
      <c r="C1765" s="1" t="s">
        <v>1440</v>
      </c>
      <c r="D1765" s="1" t="s">
        <v>1355</v>
      </c>
      <c r="E1765" s="1" t="s">
        <v>315</v>
      </c>
      <c r="F1765" s="1" t="s">
        <v>314</v>
      </c>
    </row>
    <row r="1766" spans="1:6">
      <c r="A1766" s="1" t="s">
        <v>318</v>
      </c>
      <c r="B1766" s="1">
        <v>484970300861</v>
      </c>
      <c r="C1766" s="1" t="s">
        <v>1444</v>
      </c>
      <c r="D1766" s="1" t="s">
        <v>1355</v>
      </c>
      <c r="E1766" s="1" t="s">
        <v>315</v>
      </c>
      <c r="F1766" s="1" t="s">
        <v>314</v>
      </c>
    </row>
    <row r="1767" spans="1:6">
      <c r="A1767" s="1" t="s">
        <v>318</v>
      </c>
      <c r="B1767" s="1">
        <v>484970300863</v>
      </c>
      <c r="C1767" s="1" t="s">
        <v>1440</v>
      </c>
      <c r="D1767" s="1" t="s">
        <v>1355</v>
      </c>
      <c r="E1767" s="1" t="s">
        <v>315</v>
      </c>
      <c r="F1767" s="1" t="s">
        <v>314</v>
      </c>
    </row>
    <row r="1768" spans="1:6">
      <c r="A1768" s="1" t="s">
        <v>318</v>
      </c>
      <c r="B1768" s="1">
        <v>484970300864</v>
      </c>
      <c r="C1768" s="1" t="s">
        <v>1440</v>
      </c>
      <c r="D1768" s="1" t="s">
        <v>1355</v>
      </c>
      <c r="E1768" s="1" t="s">
        <v>315</v>
      </c>
      <c r="F1768" s="1" t="s">
        <v>314</v>
      </c>
    </row>
    <row r="1769" spans="1:6">
      <c r="A1769" s="1" t="s">
        <v>318</v>
      </c>
      <c r="B1769" s="1">
        <v>484970300865</v>
      </c>
      <c r="C1769" s="1" t="s">
        <v>1440</v>
      </c>
      <c r="D1769" s="1" t="s">
        <v>1355</v>
      </c>
      <c r="E1769" s="1" t="s">
        <v>315</v>
      </c>
      <c r="F1769" s="1" t="s">
        <v>314</v>
      </c>
    </row>
    <row r="1770" spans="1:6">
      <c r="A1770" s="1" t="s">
        <v>318</v>
      </c>
      <c r="B1770" s="1">
        <v>484970300866</v>
      </c>
      <c r="C1770" s="1" t="s">
        <v>1440</v>
      </c>
      <c r="D1770" s="1" t="s">
        <v>1355</v>
      </c>
      <c r="E1770" s="1" t="s">
        <v>315</v>
      </c>
      <c r="F1770" s="1" t="s">
        <v>314</v>
      </c>
    </row>
    <row r="1771" spans="1:6">
      <c r="A1771" s="1" t="s">
        <v>318</v>
      </c>
      <c r="B1771" s="1">
        <v>484970300867</v>
      </c>
      <c r="C1771" s="1" t="s">
        <v>1440</v>
      </c>
      <c r="D1771" s="1" t="s">
        <v>1355</v>
      </c>
      <c r="E1771" s="1" t="s">
        <v>315</v>
      </c>
      <c r="F1771" s="1" t="s">
        <v>314</v>
      </c>
    </row>
    <row r="1772" spans="1:6">
      <c r="A1772" s="1" t="s">
        <v>318</v>
      </c>
      <c r="B1772" s="1">
        <v>484970300869</v>
      </c>
      <c r="C1772" s="1" t="s">
        <v>1440</v>
      </c>
      <c r="D1772" s="1" t="s">
        <v>1355</v>
      </c>
      <c r="E1772" s="1" t="s">
        <v>315</v>
      </c>
      <c r="F1772" s="1" t="s">
        <v>314</v>
      </c>
    </row>
    <row r="1773" spans="1:6">
      <c r="A1773" s="1" t="s">
        <v>318</v>
      </c>
      <c r="B1773" s="1">
        <v>484970300870</v>
      </c>
      <c r="C1773" s="1" t="s">
        <v>1440</v>
      </c>
      <c r="D1773" s="1" t="s">
        <v>1355</v>
      </c>
      <c r="E1773" s="1" t="s">
        <v>315</v>
      </c>
      <c r="F1773" s="1" t="s">
        <v>314</v>
      </c>
    </row>
    <row r="1774" spans="1:6">
      <c r="A1774" s="1" t="s">
        <v>318</v>
      </c>
      <c r="B1774" s="1">
        <v>484970300871</v>
      </c>
      <c r="C1774" s="1" t="s">
        <v>1445</v>
      </c>
      <c r="D1774" s="1" t="s">
        <v>1355</v>
      </c>
      <c r="E1774" s="1" t="s">
        <v>315</v>
      </c>
      <c r="F1774" s="1" t="s">
        <v>314</v>
      </c>
    </row>
    <row r="1775" spans="1:6">
      <c r="A1775" s="1" t="s">
        <v>318</v>
      </c>
      <c r="B1775" s="1">
        <v>484970300872</v>
      </c>
      <c r="C1775" s="1" t="s">
        <v>1445</v>
      </c>
      <c r="D1775" s="1" t="s">
        <v>1355</v>
      </c>
      <c r="E1775" s="1" t="s">
        <v>315</v>
      </c>
      <c r="F1775" s="1" t="s">
        <v>314</v>
      </c>
    </row>
    <row r="1776" spans="1:6">
      <c r="A1776" s="1" t="s">
        <v>318</v>
      </c>
      <c r="B1776" s="1">
        <v>484970300873</v>
      </c>
      <c r="C1776" s="1" t="s">
        <v>1440</v>
      </c>
      <c r="D1776" s="1" t="s">
        <v>1355</v>
      </c>
      <c r="E1776" s="1" t="s">
        <v>315</v>
      </c>
      <c r="F1776" s="1" t="s">
        <v>314</v>
      </c>
    </row>
    <row r="1777" spans="1:6">
      <c r="A1777" s="1" t="s">
        <v>318</v>
      </c>
      <c r="B1777" s="1">
        <v>484970300874</v>
      </c>
      <c r="C1777" s="1" t="s">
        <v>1440</v>
      </c>
      <c r="D1777" s="1" t="s">
        <v>1355</v>
      </c>
      <c r="E1777" s="1" t="s">
        <v>315</v>
      </c>
      <c r="F1777" s="1" t="s">
        <v>314</v>
      </c>
    </row>
    <row r="1778" spans="1:6">
      <c r="A1778" s="1" t="s">
        <v>318</v>
      </c>
      <c r="B1778" s="1">
        <v>484970300875</v>
      </c>
      <c r="C1778" s="1" t="s">
        <v>1440</v>
      </c>
      <c r="D1778" s="1" t="s">
        <v>1355</v>
      </c>
      <c r="E1778" s="1" t="s">
        <v>315</v>
      </c>
      <c r="F1778" s="1" t="s">
        <v>314</v>
      </c>
    </row>
    <row r="1779" spans="1:6">
      <c r="A1779" s="1" t="s">
        <v>318</v>
      </c>
      <c r="B1779" s="1">
        <v>484970300876</v>
      </c>
      <c r="C1779" s="1" t="s">
        <v>1444</v>
      </c>
      <c r="D1779" s="1" t="s">
        <v>1355</v>
      </c>
      <c r="E1779" s="1" t="s">
        <v>315</v>
      </c>
      <c r="F1779" s="1" t="s">
        <v>314</v>
      </c>
    </row>
    <row r="1780" spans="1:6">
      <c r="A1780" s="1" t="s">
        <v>318</v>
      </c>
      <c r="B1780" s="1">
        <v>484970300877</v>
      </c>
      <c r="C1780" s="1" t="s">
        <v>1442</v>
      </c>
      <c r="D1780" s="1" t="s">
        <v>1355</v>
      </c>
      <c r="E1780" s="1" t="s">
        <v>315</v>
      </c>
      <c r="F1780" s="1" t="s">
        <v>314</v>
      </c>
    </row>
    <row r="1781" spans="1:6">
      <c r="A1781" s="1" t="s">
        <v>318</v>
      </c>
      <c r="B1781" s="1">
        <v>484970300878</v>
      </c>
      <c r="C1781" s="1" t="s">
        <v>1442</v>
      </c>
      <c r="D1781" s="1" t="s">
        <v>1355</v>
      </c>
      <c r="E1781" s="1" t="s">
        <v>315</v>
      </c>
      <c r="F1781" s="1" t="s">
        <v>314</v>
      </c>
    </row>
    <row r="1782" spans="1:6">
      <c r="A1782" s="1" t="s">
        <v>318</v>
      </c>
      <c r="B1782" s="1">
        <v>484970300879</v>
      </c>
      <c r="C1782" s="1" t="s">
        <v>1442</v>
      </c>
      <c r="D1782" s="1" t="s">
        <v>1355</v>
      </c>
      <c r="E1782" s="1" t="s">
        <v>315</v>
      </c>
      <c r="F1782" s="1" t="s">
        <v>314</v>
      </c>
    </row>
    <row r="1783" spans="1:6">
      <c r="A1783" s="1" t="s">
        <v>318</v>
      </c>
      <c r="B1783" s="1">
        <v>484970300880</v>
      </c>
      <c r="C1783" s="1" t="s">
        <v>1442</v>
      </c>
      <c r="D1783" s="1" t="s">
        <v>1355</v>
      </c>
      <c r="E1783" s="1" t="s">
        <v>315</v>
      </c>
      <c r="F1783" s="1" t="s">
        <v>314</v>
      </c>
    </row>
    <row r="1784" spans="1:6">
      <c r="A1784" s="1" t="s">
        <v>318</v>
      </c>
      <c r="B1784" s="1">
        <v>484970300882</v>
      </c>
      <c r="C1784" s="1" t="s">
        <v>1442</v>
      </c>
      <c r="D1784" s="1" t="s">
        <v>1355</v>
      </c>
      <c r="E1784" s="1" t="s">
        <v>315</v>
      </c>
      <c r="F1784" s="1" t="s">
        <v>314</v>
      </c>
    </row>
    <row r="1785" spans="1:6">
      <c r="A1785" s="1" t="s">
        <v>318</v>
      </c>
      <c r="B1785" s="1">
        <v>484970300883</v>
      </c>
      <c r="C1785" s="1" t="s">
        <v>1442</v>
      </c>
      <c r="D1785" s="1" t="s">
        <v>1355</v>
      </c>
      <c r="E1785" s="1" t="s">
        <v>315</v>
      </c>
      <c r="F1785" s="1" t="s">
        <v>314</v>
      </c>
    </row>
    <row r="1786" spans="1:6">
      <c r="A1786" s="1" t="s">
        <v>318</v>
      </c>
      <c r="B1786" s="1">
        <v>484970300884</v>
      </c>
      <c r="C1786" s="1" t="s">
        <v>1442</v>
      </c>
      <c r="D1786" s="1" t="s">
        <v>1355</v>
      </c>
      <c r="E1786" s="1" t="s">
        <v>315</v>
      </c>
      <c r="F1786" s="1" t="s">
        <v>314</v>
      </c>
    </row>
    <row r="1787" spans="1:6">
      <c r="A1787" s="1" t="s">
        <v>318</v>
      </c>
      <c r="B1787" s="1">
        <v>484970300885</v>
      </c>
      <c r="C1787" s="1" t="s">
        <v>1442</v>
      </c>
      <c r="D1787" s="1" t="s">
        <v>1355</v>
      </c>
      <c r="E1787" s="1" t="s">
        <v>315</v>
      </c>
      <c r="F1787" s="1" t="s">
        <v>314</v>
      </c>
    </row>
    <row r="1788" spans="1:6">
      <c r="A1788" s="1" t="s">
        <v>318</v>
      </c>
      <c r="B1788" s="1">
        <v>484970300886</v>
      </c>
      <c r="C1788" s="1" t="s">
        <v>1443</v>
      </c>
      <c r="D1788" s="1" t="s">
        <v>1355</v>
      </c>
      <c r="E1788" s="1" t="s">
        <v>315</v>
      </c>
      <c r="F1788" s="1" t="s">
        <v>314</v>
      </c>
    </row>
    <row r="1789" spans="1:6">
      <c r="A1789" s="1" t="s">
        <v>318</v>
      </c>
      <c r="B1789" s="1">
        <v>484970300887</v>
      </c>
      <c r="C1789" s="1" t="s">
        <v>1442</v>
      </c>
      <c r="D1789" s="1" t="s">
        <v>1355</v>
      </c>
      <c r="E1789" s="1" t="s">
        <v>315</v>
      </c>
      <c r="F1789" s="1" t="s">
        <v>314</v>
      </c>
    </row>
    <row r="1790" spans="1:6">
      <c r="A1790" s="1" t="s">
        <v>318</v>
      </c>
      <c r="B1790" s="1">
        <v>484970300888</v>
      </c>
      <c r="C1790" s="1" t="s">
        <v>1440</v>
      </c>
      <c r="D1790" s="1" t="s">
        <v>1355</v>
      </c>
      <c r="E1790" s="1" t="s">
        <v>315</v>
      </c>
      <c r="F1790" s="1" t="s">
        <v>314</v>
      </c>
    </row>
    <row r="1791" spans="1:6">
      <c r="A1791" s="1" t="s">
        <v>318</v>
      </c>
      <c r="B1791" s="1">
        <v>484970300889</v>
      </c>
      <c r="C1791" s="1" t="s">
        <v>1441</v>
      </c>
      <c r="D1791" s="1" t="s">
        <v>1355</v>
      </c>
      <c r="E1791" s="1" t="s">
        <v>315</v>
      </c>
      <c r="F1791" s="1" t="s">
        <v>314</v>
      </c>
    </row>
    <row r="1792" spans="1:6">
      <c r="A1792" s="1" t="s">
        <v>318</v>
      </c>
      <c r="B1792" s="1">
        <v>484970300890</v>
      </c>
      <c r="C1792" s="1" t="s">
        <v>1440</v>
      </c>
      <c r="D1792" s="1" t="s">
        <v>1355</v>
      </c>
      <c r="E1792" s="1" t="s">
        <v>315</v>
      </c>
      <c r="F1792" s="1" t="s">
        <v>314</v>
      </c>
    </row>
    <row r="1793" spans="1:6">
      <c r="A1793" s="1" t="s">
        <v>318</v>
      </c>
      <c r="B1793" s="1">
        <v>484970300891</v>
      </c>
      <c r="C1793" s="1" t="s">
        <v>1441</v>
      </c>
      <c r="D1793" s="1" t="s">
        <v>1355</v>
      </c>
      <c r="E1793" s="1" t="s">
        <v>315</v>
      </c>
      <c r="F1793" s="1" t="s">
        <v>314</v>
      </c>
    </row>
    <row r="1794" spans="1:6">
      <c r="A1794" s="1" t="s">
        <v>318</v>
      </c>
      <c r="B1794" s="1">
        <v>484970300892</v>
      </c>
      <c r="C1794" s="1" t="s">
        <v>1440</v>
      </c>
      <c r="D1794" s="1" t="s">
        <v>1355</v>
      </c>
      <c r="E1794" s="1" t="s">
        <v>315</v>
      </c>
      <c r="F1794" s="1" t="s">
        <v>314</v>
      </c>
    </row>
    <row r="1795" spans="1:6">
      <c r="A1795" s="1" t="s">
        <v>318</v>
      </c>
      <c r="B1795" s="1">
        <v>484970300893</v>
      </c>
      <c r="C1795" s="1" t="s">
        <v>1441</v>
      </c>
      <c r="D1795" s="1" t="s">
        <v>1355</v>
      </c>
      <c r="E1795" s="1" t="s">
        <v>315</v>
      </c>
      <c r="F1795" s="1" t="s">
        <v>314</v>
      </c>
    </row>
    <row r="1796" spans="1:6">
      <c r="A1796" s="1" t="s">
        <v>318</v>
      </c>
      <c r="B1796" s="1">
        <v>484970300894</v>
      </c>
      <c r="C1796" s="1" t="s">
        <v>1441</v>
      </c>
      <c r="D1796" s="1" t="s">
        <v>1355</v>
      </c>
      <c r="E1796" s="1" t="s">
        <v>315</v>
      </c>
      <c r="F1796" s="1" t="s">
        <v>314</v>
      </c>
    </row>
    <row r="1797" spans="1:6">
      <c r="A1797" s="1" t="s">
        <v>318</v>
      </c>
      <c r="B1797" s="1">
        <v>484970300895</v>
      </c>
      <c r="C1797" s="1" t="s">
        <v>1441</v>
      </c>
      <c r="D1797" s="1" t="s">
        <v>1355</v>
      </c>
      <c r="E1797" s="1" t="s">
        <v>315</v>
      </c>
      <c r="F1797" s="1" t="s">
        <v>314</v>
      </c>
    </row>
    <row r="1798" spans="1:6">
      <c r="A1798" s="1" t="s">
        <v>318</v>
      </c>
      <c r="B1798" s="1">
        <v>484970300896</v>
      </c>
      <c r="C1798" s="1" t="s">
        <v>1440</v>
      </c>
      <c r="D1798" s="1" t="s">
        <v>1355</v>
      </c>
      <c r="E1798" s="1" t="s">
        <v>315</v>
      </c>
      <c r="F1798" s="1" t="s">
        <v>314</v>
      </c>
    </row>
    <row r="1799" spans="1:6">
      <c r="A1799" s="1" t="s">
        <v>318</v>
      </c>
      <c r="B1799" s="1">
        <v>484970300897</v>
      </c>
      <c r="C1799" s="1" t="s">
        <v>1441</v>
      </c>
      <c r="D1799" s="1" t="s">
        <v>1355</v>
      </c>
      <c r="E1799" s="1" t="s">
        <v>315</v>
      </c>
      <c r="F1799" s="1" t="s">
        <v>314</v>
      </c>
    </row>
    <row r="1800" spans="1:6">
      <c r="A1800" s="1" t="s">
        <v>318</v>
      </c>
      <c r="B1800" s="1">
        <v>484970300898</v>
      </c>
      <c r="C1800" s="1" t="s">
        <v>1440</v>
      </c>
      <c r="D1800" s="1" t="s">
        <v>1355</v>
      </c>
      <c r="E1800" s="1" t="s">
        <v>315</v>
      </c>
      <c r="F1800" s="1" t="s">
        <v>314</v>
      </c>
    </row>
    <row r="1801" spans="1:6">
      <c r="A1801" s="1" t="s">
        <v>318</v>
      </c>
      <c r="B1801" s="1">
        <v>484970300899</v>
      </c>
      <c r="C1801" s="1" t="s">
        <v>1440</v>
      </c>
      <c r="D1801" s="1" t="s">
        <v>1355</v>
      </c>
      <c r="E1801" s="1" t="s">
        <v>315</v>
      </c>
      <c r="F1801" s="1" t="s">
        <v>314</v>
      </c>
    </row>
    <row r="1802" spans="1:6">
      <c r="A1802" s="1" t="s">
        <v>318</v>
      </c>
      <c r="B1802" s="1">
        <v>484970300900</v>
      </c>
      <c r="C1802" s="1" t="s">
        <v>1441</v>
      </c>
      <c r="D1802" s="1" t="s">
        <v>1355</v>
      </c>
      <c r="E1802" s="1" t="s">
        <v>315</v>
      </c>
      <c r="F1802" s="1" t="s">
        <v>314</v>
      </c>
    </row>
    <row r="1803" spans="1:6">
      <c r="A1803" s="1" t="s">
        <v>318</v>
      </c>
      <c r="B1803" s="1">
        <v>484970300901</v>
      </c>
      <c r="C1803" s="1" t="s">
        <v>1440</v>
      </c>
      <c r="D1803" s="1" t="s">
        <v>1355</v>
      </c>
      <c r="E1803" s="1" t="s">
        <v>315</v>
      </c>
      <c r="F1803" s="1" t="s">
        <v>314</v>
      </c>
    </row>
    <row r="1804" spans="1:6">
      <c r="A1804" s="1" t="s">
        <v>318</v>
      </c>
      <c r="B1804" s="1">
        <v>484970300902</v>
      </c>
      <c r="C1804" s="1" t="s">
        <v>1441</v>
      </c>
      <c r="D1804" s="1" t="s">
        <v>1355</v>
      </c>
      <c r="E1804" s="1" t="s">
        <v>315</v>
      </c>
      <c r="F1804" s="1" t="s">
        <v>314</v>
      </c>
    </row>
    <row r="1805" spans="1:6">
      <c r="A1805" s="1" t="s">
        <v>318</v>
      </c>
      <c r="B1805" s="1">
        <v>484970300903</v>
      </c>
      <c r="C1805" s="1" t="s">
        <v>1440</v>
      </c>
      <c r="D1805" s="1" t="s">
        <v>1355</v>
      </c>
      <c r="E1805" s="1" t="s">
        <v>315</v>
      </c>
      <c r="F1805" s="1" t="s">
        <v>314</v>
      </c>
    </row>
    <row r="1806" spans="1:6">
      <c r="A1806" s="1" t="s">
        <v>318</v>
      </c>
      <c r="B1806" s="1">
        <v>484970300904</v>
      </c>
      <c r="C1806" s="1" t="s">
        <v>1441</v>
      </c>
      <c r="D1806" s="1" t="s">
        <v>1355</v>
      </c>
      <c r="E1806" s="1" t="s">
        <v>315</v>
      </c>
      <c r="F1806" s="1" t="s">
        <v>314</v>
      </c>
    </row>
    <row r="1807" spans="1:6">
      <c r="A1807" s="1" t="s">
        <v>318</v>
      </c>
      <c r="B1807" s="1">
        <v>484970300905</v>
      </c>
      <c r="C1807" s="1" t="s">
        <v>1441</v>
      </c>
      <c r="D1807" s="1" t="s">
        <v>1355</v>
      </c>
      <c r="E1807" s="1" t="s">
        <v>315</v>
      </c>
      <c r="F1807" s="1" t="s">
        <v>314</v>
      </c>
    </row>
    <row r="1808" spans="1:6">
      <c r="A1808" s="1" t="s">
        <v>318</v>
      </c>
      <c r="B1808" s="1">
        <v>484970300906</v>
      </c>
      <c r="C1808" s="1" t="s">
        <v>1440</v>
      </c>
      <c r="D1808" s="1" t="s">
        <v>1355</v>
      </c>
      <c r="E1808" s="1" t="s">
        <v>315</v>
      </c>
      <c r="F1808" s="1" t="s">
        <v>314</v>
      </c>
    </row>
    <row r="1809" spans="1:6">
      <c r="A1809" s="1" t="s">
        <v>318</v>
      </c>
      <c r="B1809" s="1">
        <v>484970300907</v>
      </c>
      <c r="C1809" s="1" t="s">
        <v>1441</v>
      </c>
      <c r="D1809" s="1" t="s">
        <v>1355</v>
      </c>
      <c r="E1809" s="1" t="s">
        <v>315</v>
      </c>
      <c r="F1809" s="1" t="s">
        <v>314</v>
      </c>
    </row>
    <row r="1810" spans="1:6">
      <c r="A1810" s="1" t="s">
        <v>318</v>
      </c>
      <c r="B1810" s="1">
        <v>484970300908</v>
      </c>
      <c r="C1810" s="1" t="s">
        <v>1441</v>
      </c>
      <c r="D1810" s="1" t="s">
        <v>1355</v>
      </c>
      <c r="E1810" s="1" t="s">
        <v>315</v>
      </c>
      <c r="F1810" s="1" t="s">
        <v>314</v>
      </c>
    </row>
    <row r="1811" spans="1:6">
      <c r="A1811" s="1" t="s">
        <v>318</v>
      </c>
      <c r="B1811" s="1">
        <v>484970300909</v>
      </c>
      <c r="C1811" s="1" t="s">
        <v>1441</v>
      </c>
      <c r="D1811" s="1" t="s">
        <v>1355</v>
      </c>
      <c r="E1811" s="1" t="s">
        <v>315</v>
      </c>
      <c r="F1811" s="1" t="s">
        <v>314</v>
      </c>
    </row>
    <row r="1812" spans="1:6">
      <c r="A1812" s="1" t="s">
        <v>318</v>
      </c>
      <c r="B1812" s="1">
        <v>484970300910</v>
      </c>
      <c r="C1812" s="1" t="s">
        <v>1441</v>
      </c>
      <c r="D1812" s="1" t="s">
        <v>1355</v>
      </c>
      <c r="E1812" s="1" t="s">
        <v>315</v>
      </c>
      <c r="F1812" s="1" t="s">
        <v>314</v>
      </c>
    </row>
    <row r="1813" spans="1:6">
      <c r="A1813" s="1" t="s">
        <v>318</v>
      </c>
      <c r="B1813" s="1">
        <v>484970300911</v>
      </c>
      <c r="C1813" s="1" t="s">
        <v>1441</v>
      </c>
      <c r="D1813" s="1" t="s">
        <v>1355</v>
      </c>
      <c r="E1813" s="1" t="s">
        <v>315</v>
      </c>
      <c r="F1813" s="1" t="s">
        <v>314</v>
      </c>
    </row>
    <row r="1814" spans="1:6">
      <c r="A1814" s="1" t="s">
        <v>318</v>
      </c>
      <c r="B1814" s="1">
        <v>484970300912</v>
      </c>
      <c r="C1814" s="1" t="s">
        <v>1441</v>
      </c>
      <c r="D1814" s="1" t="s">
        <v>1355</v>
      </c>
      <c r="E1814" s="1" t="s">
        <v>315</v>
      </c>
      <c r="F1814" s="1" t="s">
        <v>314</v>
      </c>
    </row>
    <row r="1815" spans="1:6">
      <c r="A1815" s="1" t="s">
        <v>318</v>
      </c>
      <c r="B1815" s="1">
        <v>484970300913</v>
      </c>
      <c r="C1815" s="1" t="s">
        <v>1441</v>
      </c>
      <c r="D1815" s="1" t="s">
        <v>1355</v>
      </c>
      <c r="E1815" s="1" t="s">
        <v>315</v>
      </c>
      <c r="F1815" s="1" t="s">
        <v>314</v>
      </c>
    </row>
    <row r="1816" spans="1:6">
      <c r="A1816" s="1" t="s">
        <v>318</v>
      </c>
      <c r="B1816" s="1">
        <v>484970300914</v>
      </c>
      <c r="C1816" s="1" t="s">
        <v>1441</v>
      </c>
      <c r="D1816" s="1" t="s">
        <v>1355</v>
      </c>
      <c r="E1816" s="1" t="s">
        <v>315</v>
      </c>
      <c r="F1816" s="1" t="s">
        <v>314</v>
      </c>
    </row>
    <row r="1817" spans="1:6">
      <c r="A1817" s="1" t="s">
        <v>318</v>
      </c>
      <c r="B1817" s="1">
        <v>484970300915</v>
      </c>
      <c r="C1817" s="1" t="s">
        <v>1441</v>
      </c>
      <c r="D1817" s="1" t="s">
        <v>1355</v>
      </c>
      <c r="E1817" s="1" t="s">
        <v>315</v>
      </c>
      <c r="F1817" s="1" t="s">
        <v>314</v>
      </c>
    </row>
    <row r="1818" spans="1:6">
      <c r="A1818" s="1" t="s">
        <v>318</v>
      </c>
      <c r="B1818" s="1">
        <v>484970300916</v>
      </c>
      <c r="C1818" s="1" t="s">
        <v>1440</v>
      </c>
      <c r="D1818" s="1" t="s">
        <v>1355</v>
      </c>
      <c r="E1818" s="1" t="s">
        <v>315</v>
      </c>
      <c r="F1818" s="1" t="s">
        <v>314</v>
      </c>
    </row>
    <row r="1819" spans="1:6">
      <c r="A1819" s="1" t="s">
        <v>318</v>
      </c>
      <c r="B1819" s="1">
        <v>484970300917</v>
      </c>
      <c r="C1819" s="1" t="s">
        <v>1441</v>
      </c>
      <c r="D1819" s="1" t="s">
        <v>1355</v>
      </c>
      <c r="E1819" s="1" t="s">
        <v>315</v>
      </c>
      <c r="F1819" s="1" t="s">
        <v>314</v>
      </c>
    </row>
    <row r="1820" spans="1:6">
      <c r="A1820" s="1" t="s">
        <v>318</v>
      </c>
      <c r="B1820" s="1">
        <v>484970300918</v>
      </c>
      <c r="C1820" s="1" t="s">
        <v>1441</v>
      </c>
      <c r="D1820" s="1" t="s">
        <v>1355</v>
      </c>
      <c r="E1820" s="1" t="s">
        <v>315</v>
      </c>
      <c r="F1820" s="1" t="s">
        <v>314</v>
      </c>
    </row>
    <row r="1821" spans="1:6">
      <c r="A1821" s="1" t="s">
        <v>318</v>
      </c>
      <c r="B1821" s="1">
        <v>484970300919</v>
      </c>
      <c r="C1821" s="1" t="s">
        <v>1441</v>
      </c>
      <c r="D1821" s="1" t="s">
        <v>1355</v>
      </c>
      <c r="E1821" s="1" t="s">
        <v>315</v>
      </c>
      <c r="F1821" s="1" t="s">
        <v>314</v>
      </c>
    </row>
    <row r="1822" spans="1:6">
      <c r="A1822" s="1" t="s">
        <v>318</v>
      </c>
      <c r="B1822" s="1">
        <v>484970300920</v>
      </c>
      <c r="C1822" s="1" t="s">
        <v>1440</v>
      </c>
      <c r="D1822" s="1" t="s">
        <v>1355</v>
      </c>
      <c r="E1822" s="1" t="s">
        <v>315</v>
      </c>
      <c r="F1822" s="1" t="s">
        <v>314</v>
      </c>
    </row>
    <row r="1823" spans="1:6">
      <c r="A1823" s="1" t="s">
        <v>318</v>
      </c>
      <c r="B1823" s="1">
        <v>481350300021</v>
      </c>
      <c r="C1823" s="1" t="s">
        <v>1439</v>
      </c>
      <c r="D1823" s="1" t="s">
        <v>1355</v>
      </c>
      <c r="E1823" s="1" t="s">
        <v>315</v>
      </c>
      <c r="F1823" s="1" t="s">
        <v>314</v>
      </c>
    </row>
    <row r="1824" spans="1:6">
      <c r="A1824" s="1" t="s">
        <v>318</v>
      </c>
      <c r="B1824" s="1">
        <v>481350300023</v>
      </c>
      <c r="C1824" s="1" t="s">
        <v>1438</v>
      </c>
      <c r="D1824" s="1" t="s">
        <v>1355</v>
      </c>
      <c r="E1824" s="1" t="s">
        <v>315</v>
      </c>
      <c r="F1824" s="1" t="s">
        <v>314</v>
      </c>
    </row>
    <row r="1825" spans="1:6">
      <c r="A1825" s="1" t="s">
        <v>318</v>
      </c>
      <c r="B1825" s="1">
        <v>481350300024</v>
      </c>
      <c r="C1825" s="1" t="s">
        <v>1438</v>
      </c>
      <c r="D1825" s="1" t="s">
        <v>1355</v>
      </c>
      <c r="E1825" s="1" t="s">
        <v>315</v>
      </c>
      <c r="F1825" s="1" t="s">
        <v>314</v>
      </c>
    </row>
    <row r="1826" spans="1:6">
      <c r="A1826" s="1" t="s">
        <v>318</v>
      </c>
      <c r="B1826" s="1">
        <v>481350300025</v>
      </c>
      <c r="C1826" s="1" t="s">
        <v>1438</v>
      </c>
      <c r="D1826" s="1" t="s">
        <v>1355</v>
      </c>
      <c r="E1826" s="1" t="s">
        <v>315</v>
      </c>
      <c r="F1826" s="1" t="s">
        <v>314</v>
      </c>
    </row>
    <row r="1827" spans="1:6">
      <c r="A1827" s="1" t="s">
        <v>318</v>
      </c>
      <c r="B1827" s="1">
        <v>480990300107</v>
      </c>
      <c r="C1827" s="1" t="s">
        <v>1437</v>
      </c>
      <c r="D1827" s="1" t="s">
        <v>1355</v>
      </c>
      <c r="E1827" s="1" t="s">
        <v>315</v>
      </c>
      <c r="F1827" s="1" t="s">
        <v>314</v>
      </c>
    </row>
    <row r="1828" spans="1:6">
      <c r="A1828" s="1" t="s">
        <v>318</v>
      </c>
      <c r="B1828" s="1">
        <v>480990300108</v>
      </c>
      <c r="C1828" s="1" t="s">
        <v>1437</v>
      </c>
      <c r="D1828" s="1" t="s">
        <v>1355</v>
      </c>
      <c r="E1828" s="1" t="s">
        <v>315</v>
      </c>
      <c r="F1828" s="1" t="s">
        <v>314</v>
      </c>
    </row>
    <row r="1829" spans="1:6">
      <c r="A1829" s="1" t="s">
        <v>318</v>
      </c>
      <c r="B1829" s="1">
        <v>480990300109</v>
      </c>
      <c r="C1829" s="1" t="s">
        <v>1436</v>
      </c>
      <c r="D1829" s="1" t="s">
        <v>1355</v>
      </c>
      <c r="E1829" s="1" t="s">
        <v>315</v>
      </c>
      <c r="F1829" s="1" t="s">
        <v>314</v>
      </c>
    </row>
    <row r="1830" spans="1:6">
      <c r="A1830" s="1" t="s">
        <v>318</v>
      </c>
      <c r="B1830" s="1">
        <v>480990300113</v>
      </c>
      <c r="C1830" s="1" t="s">
        <v>1435</v>
      </c>
      <c r="D1830" s="1" t="s">
        <v>1355</v>
      </c>
      <c r="E1830" s="1" t="s">
        <v>315</v>
      </c>
      <c r="F1830" s="1" t="s">
        <v>314</v>
      </c>
    </row>
    <row r="1831" spans="1:6">
      <c r="A1831" s="1" t="s">
        <v>318</v>
      </c>
      <c r="B1831" s="1">
        <v>480990300114</v>
      </c>
      <c r="C1831" s="1" t="s">
        <v>1435</v>
      </c>
      <c r="D1831" s="1" t="s">
        <v>1355</v>
      </c>
      <c r="E1831" s="1" t="s">
        <v>315</v>
      </c>
      <c r="F1831" s="1" t="s">
        <v>314</v>
      </c>
    </row>
    <row r="1832" spans="1:6">
      <c r="A1832" s="1" t="s">
        <v>318</v>
      </c>
      <c r="B1832" s="1">
        <v>480990300116</v>
      </c>
      <c r="C1832" s="1" t="s">
        <v>1434</v>
      </c>
      <c r="D1832" s="1" t="s">
        <v>1355</v>
      </c>
      <c r="E1832" s="1" t="s">
        <v>315</v>
      </c>
      <c r="F1832" s="1" t="s">
        <v>314</v>
      </c>
    </row>
    <row r="1833" spans="1:6">
      <c r="A1833" s="1" t="s">
        <v>318</v>
      </c>
      <c r="B1833" s="1">
        <v>480990300121</v>
      </c>
      <c r="C1833" s="1" t="s">
        <v>1433</v>
      </c>
      <c r="D1833" s="1" t="s">
        <v>1355</v>
      </c>
      <c r="E1833" s="1" t="s">
        <v>315</v>
      </c>
      <c r="F1833" s="1" t="s">
        <v>314</v>
      </c>
    </row>
    <row r="1834" spans="1:6">
      <c r="A1834" s="1" t="s">
        <v>318</v>
      </c>
      <c r="B1834" s="1">
        <v>480990300122</v>
      </c>
      <c r="C1834" s="1" t="s">
        <v>1433</v>
      </c>
      <c r="D1834" s="1" t="s">
        <v>1355</v>
      </c>
      <c r="E1834" s="1" t="s">
        <v>315</v>
      </c>
      <c r="F1834" s="1" t="s">
        <v>314</v>
      </c>
    </row>
    <row r="1835" spans="1:6">
      <c r="A1835" s="1" t="s">
        <v>318</v>
      </c>
      <c r="B1835" s="1">
        <v>480990300123</v>
      </c>
      <c r="C1835" s="1" t="s">
        <v>1433</v>
      </c>
      <c r="D1835" s="1" t="s">
        <v>1355</v>
      </c>
      <c r="E1835" s="1" t="s">
        <v>315</v>
      </c>
      <c r="F1835" s="1" t="s">
        <v>314</v>
      </c>
    </row>
    <row r="1836" spans="1:6">
      <c r="A1836" s="1" t="s">
        <v>318</v>
      </c>
      <c r="B1836" s="1">
        <v>480990300124</v>
      </c>
      <c r="C1836" s="1" t="s">
        <v>1433</v>
      </c>
      <c r="D1836" s="1" t="s">
        <v>1355</v>
      </c>
      <c r="E1836" s="1" t="s">
        <v>315</v>
      </c>
      <c r="F1836" s="1" t="s">
        <v>314</v>
      </c>
    </row>
    <row r="1837" spans="1:6">
      <c r="A1837" s="1" t="s">
        <v>318</v>
      </c>
      <c r="B1837" s="1">
        <v>480990300125</v>
      </c>
      <c r="C1837" s="1" t="s">
        <v>1433</v>
      </c>
      <c r="D1837" s="1" t="s">
        <v>1355</v>
      </c>
      <c r="E1837" s="1" t="s">
        <v>315</v>
      </c>
      <c r="F1837" s="1" t="s">
        <v>314</v>
      </c>
    </row>
    <row r="1838" spans="1:6">
      <c r="A1838" s="1" t="s">
        <v>318</v>
      </c>
      <c r="B1838" s="1">
        <v>480990300130</v>
      </c>
      <c r="C1838" s="1" t="s">
        <v>1431</v>
      </c>
      <c r="D1838" s="1" t="s">
        <v>1355</v>
      </c>
      <c r="E1838" s="1" t="s">
        <v>315</v>
      </c>
      <c r="F1838" s="1" t="s">
        <v>314</v>
      </c>
    </row>
    <row r="1839" spans="1:6">
      <c r="A1839" s="1" t="s">
        <v>318</v>
      </c>
      <c r="B1839" s="1">
        <v>480990300131</v>
      </c>
      <c r="C1839" s="1" t="s">
        <v>1432</v>
      </c>
      <c r="D1839" s="1" t="s">
        <v>1355</v>
      </c>
      <c r="E1839" s="1" t="s">
        <v>315</v>
      </c>
      <c r="F1839" s="1" t="s">
        <v>314</v>
      </c>
    </row>
    <row r="1840" spans="1:6">
      <c r="A1840" s="1" t="s">
        <v>318</v>
      </c>
      <c r="B1840" s="1">
        <v>480990300132</v>
      </c>
      <c r="C1840" s="1" t="s">
        <v>1431</v>
      </c>
      <c r="D1840" s="1" t="s">
        <v>1355</v>
      </c>
      <c r="E1840" s="1" t="s">
        <v>315</v>
      </c>
      <c r="F1840" s="1" t="s">
        <v>314</v>
      </c>
    </row>
    <row r="1841" spans="1:6">
      <c r="A1841" s="1" t="s">
        <v>318</v>
      </c>
      <c r="B1841" s="1">
        <v>480990300133</v>
      </c>
      <c r="C1841" s="1" t="s">
        <v>1430</v>
      </c>
      <c r="D1841" s="1" t="s">
        <v>1355</v>
      </c>
      <c r="E1841" s="1" t="s">
        <v>315</v>
      </c>
      <c r="F1841" s="1" t="s">
        <v>314</v>
      </c>
    </row>
    <row r="1842" spans="1:6">
      <c r="A1842" s="1" t="s">
        <v>318</v>
      </c>
      <c r="B1842" s="1">
        <v>480990300137</v>
      </c>
      <c r="C1842" s="1" t="s">
        <v>1429</v>
      </c>
      <c r="D1842" s="1" t="s">
        <v>1355</v>
      </c>
      <c r="E1842" s="1" t="s">
        <v>315</v>
      </c>
      <c r="F1842" s="1" t="s">
        <v>314</v>
      </c>
    </row>
    <row r="1843" spans="1:6">
      <c r="A1843" s="1" t="s">
        <v>318</v>
      </c>
      <c r="B1843" s="1">
        <v>480990300138</v>
      </c>
      <c r="C1843" s="1" t="s">
        <v>1429</v>
      </c>
      <c r="D1843" s="1" t="s">
        <v>1355</v>
      </c>
      <c r="E1843" s="1" t="s">
        <v>315</v>
      </c>
      <c r="F1843" s="1" t="s">
        <v>314</v>
      </c>
    </row>
    <row r="1844" spans="1:6">
      <c r="A1844" s="1" t="s">
        <v>318</v>
      </c>
      <c r="B1844" s="1">
        <v>480990300139</v>
      </c>
      <c r="C1844" s="1" t="s">
        <v>1429</v>
      </c>
      <c r="D1844" s="1" t="s">
        <v>1355</v>
      </c>
      <c r="E1844" s="1" t="s">
        <v>315</v>
      </c>
      <c r="F1844" s="1" t="s">
        <v>314</v>
      </c>
    </row>
    <row r="1845" spans="1:6">
      <c r="A1845" s="1" t="s">
        <v>318</v>
      </c>
      <c r="B1845" s="1">
        <v>480990300145</v>
      </c>
      <c r="C1845" s="1" t="s">
        <v>1428</v>
      </c>
      <c r="D1845" s="1" t="s">
        <v>1355</v>
      </c>
      <c r="E1845" s="1" t="s">
        <v>315</v>
      </c>
      <c r="F1845" s="1" t="s">
        <v>314</v>
      </c>
    </row>
    <row r="1846" spans="1:6">
      <c r="A1846" s="1" t="s">
        <v>318</v>
      </c>
      <c r="B1846" s="1">
        <v>480990300146</v>
      </c>
      <c r="C1846" s="1" t="s">
        <v>1427</v>
      </c>
      <c r="D1846" s="1" t="s">
        <v>1355</v>
      </c>
      <c r="E1846" s="1" t="s">
        <v>315</v>
      </c>
      <c r="F1846" s="1" t="s">
        <v>314</v>
      </c>
    </row>
    <row r="1847" spans="1:6">
      <c r="A1847" s="1" t="s">
        <v>318</v>
      </c>
      <c r="B1847" s="1">
        <v>480990300150</v>
      </c>
      <c r="C1847" s="1" t="s">
        <v>1426</v>
      </c>
      <c r="D1847" s="1" t="s">
        <v>1355</v>
      </c>
      <c r="E1847" s="1" t="s">
        <v>315</v>
      </c>
      <c r="F1847" s="1" t="s">
        <v>314</v>
      </c>
    </row>
    <row r="1848" spans="1:6">
      <c r="A1848" s="1" t="s">
        <v>318</v>
      </c>
      <c r="B1848" s="1">
        <v>480990300151</v>
      </c>
      <c r="C1848" s="1" t="s">
        <v>1426</v>
      </c>
      <c r="D1848" s="1" t="s">
        <v>1355</v>
      </c>
      <c r="E1848" s="1" t="s">
        <v>315</v>
      </c>
      <c r="F1848" s="1" t="s">
        <v>314</v>
      </c>
    </row>
    <row r="1849" spans="1:6">
      <c r="A1849" s="1" t="s">
        <v>318</v>
      </c>
      <c r="B1849" s="1">
        <v>480990300152</v>
      </c>
      <c r="C1849" s="1" t="s">
        <v>1425</v>
      </c>
      <c r="D1849" s="1" t="s">
        <v>1355</v>
      </c>
      <c r="E1849" s="1" t="s">
        <v>315</v>
      </c>
      <c r="F1849" s="1" t="s">
        <v>314</v>
      </c>
    </row>
    <row r="1850" spans="1:6">
      <c r="A1850" s="1" t="s">
        <v>318</v>
      </c>
      <c r="B1850" s="1">
        <v>480990300153</v>
      </c>
      <c r="C1850" s="1" t="s">
        <v>1426</v>
      </c>
      <c r="D1850" s="1" t="s">
        <v>1355</v>
      </c>
      <c r="E1850" s="1" t="s">
        <v>315</v>
      </c>
      <c r="F1850" s="1" t="s">
        <v>314</v>
      </c>
    </row>
    <row r="1851" spans="1:6">
      <c r="A1851" s="1" t="s">
        <v>318</v>
      </c>
      <c r="B1851" s="1">
        <v>480990300155</v>
      </c>
      <c r="C1851" s="1" t="s">
        <v>1425</v>
      </c>
      <c r="D1851" s="1" t="s">
        <v>1355</v>
      </c>
      <c r="E1851" s="1" t="s">
        <v>315</v>
      </c>
      <c r="F1851" s="1" t="s">
        <v>314</v>
      </c>
    </row>
    <row r="1852" spans="1:6">
      <c r="A1852" s="1" t="s">
        <v>318</v>
      </c>
      <c r="B1852" s="1">
        <v>480990300156</v>
      </c>
      <c r="C1852" s="1" t="s">
        <v>1425</v>
      </c>
      <c r="D1852" s="1" t="s">
        <v>1355</v>
      </c>
      <c r="E1852" s="1" t="s">
        <v>315</v>
      </c>
      <c r="F1852" s="1" t="s">
        <v>314</v>
      </c>
    </row>
    <row r="1853" spans="1:6">
      <c r="A1853" s="1" t="s">
        <v>318</v>
      </c>
      <c r="B1853" s="1">
        <v>480990300157</v>
      </c>
      <c r="C1853" s="1" t="s">
        <v>1424</v>
      </c>
      <c r="D1853" s="1" t="s">
        <v>1355</v>
      </c>
      <c r="E1853" s="1" t="s">
        <v>315</v>
      </c>
      <c r="F1853" s="1" t="s">
        <v>314</v>
      </c>
    </row>
    <row r="1854" spans="1:6">
      <c r="A1854" s="1" t="s">
        <v>318</v>
      </c>
      <c r="B1854" s="1">
        <v>480990300159</v>
      </c>
      <c r="C1854" s="1" t="s">
        <v>1426</v>
      </c>
      <c r="D1854" s="1" t="s">
        <v>1355</v>
      </c>
      <c r="E1854" s="1" t="s">
        <v>315</v>
      </c>
      <c r="F1854" s="1" t="s">
        <v>314</v>
      </c>
    </row>
    <row r="1855" spans="1:6">
      <c r="A1855" s="1" t="s">
        <v>318</v>
      </c>
      <c r="B1855" s="1">
        <v>480990300161</v>
      </c>
      <c r="C1855" s="1" t="s">
        <v>1425</v>
      </c>
      <c r="D1855" s="1" t="s">
        <v>1355</v>
      </c>
      <c r="E1855" s="1" t="s">
        <v>315</v>
      </c>
      <c r="F1855" s="1" t="s">
        <v>314</v>
      </c>
    </row>
    <row r="1856" spans="1:6">
      <c r="A1856" s="1" t="s">
        <v>318</v>
      </c>
      <c r="B1856" s="1">
        <v>480990300162</v>
      </c>
      <c r="C1856" s="1" t="s">
        <v>1425</v>
      </c>
      <c r="D1856" s="1" t="s">
        <v>1355</v>
      </c>
      <c r="E1856" s="1" t="s">
        <v>315</v>
      </c>
      <c r="F1856" s="1" t="s">
        <v>314</v>
      </c>
    </row>
    <row r="1857" spans="1:6">
      <c r="A1857" s="1" t="s">
        <v>318</v>
      </c>
      <c r="B1857" s="1">
        <v>480990300163</v>
      </c>
      <c r="C1857" s="1" t="s">
        <v>1425</v>
      </c>
      <c r="D1857" s="1" t="s">
        <v>1355</v>
      </c>
      <c r="E1857" s="1" t="s">
        <v>315</v>
      </c>
      <c r="F1857" s="1" t="s">
        <v>314</v>
      </c>
    </row>
    <row r="1858" spans="1:6">
      <c r="A1858" s="1" t="s">
        <v>318</v>
      </c>
      <c r="B1858" s="1">
        <v>480990300164</v>
      </c>
      <c r="C1858" s="1" t="s">
        <v>1425</v>
      </c>
      <c r="D1858" s="1" t="s">
        <v>1355</v>
      </c>
      <c r="E1858" s="1" t="s">
        <v>315</v>
      </c>
      <c r="F1858" s="1" t="s">
        <v>314</v>
      </c>
    </row>
    <row r="1859" spans="1:6">
      <c r="A1859" s="1" t="s">
        <v>318</v>
      </c>
      <c r="B1859" s="1">
        <v>480990300165</v>
      </c>
      <c r="C1859" s="1" t="s">
        <v>1424</v>
      </c>
      <c r="D1859" s="1" t="s">
        <v>1355</v>
      </c>
      <c r="E1859" s="1" t="s">
        <v>315</v>
      </c>
      <c r="F1859" s="1" t="s">
        <v>314</v>
      </c>
    </row>
    <row r="1860" spans="1:6">
      <c r="A1860" s="1" t="s">
        <v>318</v>
      </c>
      <c r="B1860" s="1">
        <v>480990300166</v>
      </c>
      <c r="C1860" s="1" t="s">
        <v>1425</v>
      </c>
      <c r="D1860" s="1" t="s">
        <v>1355</v>
      </c>
      <c r="E1860" s="1" t="s">
        <v>315</v>
      </c>
      <c r="F1860" s="1" t="s">
        <v>314</v>
      </c>
    </row>
    <row r="1861" spans="1:6">
      <c r="A1861" s="1" t="s">
        <v>318</v>
      </c>
      <c r="B1861" s="1">
        <v>480990300167</v>
      </c>
      <c r="C1861" s="1" t="s">
        <v>1425</v>
      </c>
      <c r="D1861" s="1" t="s">
        <v>1355</v>
      </c>
      <c r="E1861" s="1" t="s">
        <v>315</v>
      </c>
      <c r="F1861" s="1" t="s">
        <v>314</v>
      </c>
    </row>
    <row r="1862" spans="1:6">
      <c r="A1862" s="1" t="s">
        <v>318</v>
      </c>
      <c r="B1862" s="1">
        <v>480990300168</v>
      </c>
      <c r="C1862" s="1" t="s">
        <v>1424</v>
      </c>
      <c r="D1862" s="1" t="s">
        <v>1355</v>
      </c>
      <c r="E1862" s="1" t="s">
        <v>315</v>
      </c>
      <c r="F1862" s="1" t="s">
        <v>314</v>
      </c>
    </row>
    <row r="1863" spans="1:6">
      <c r="A1863" s="1" t="s">
        <v>318</v>
      </c>
      <c r="B1863" s="1">
        <v>480990300170</v>
      </c>
      <c r="C1863" s="1" t="s">
        <v>1423</v>
      </c>
      <c r="D1863" s="1" t="s">
        <v>1355</v>
      </c>
      <c r="E1863" s="1" t="s">
        <v>315</v>
      </c>
      <c r="F1863" s="1" t="s">
        <v>314</v>
      </c>
    </row>
    <row r="1864" spans="1:6">
      <c r="A1864" s="1" t="s">
        <v>318</v>
      </c>
      <c r="B1864" s="1">
        <v>480990300173</v>
      </c>
      <c r="C1864" s="1" t="s">
        <v>1422</v>
      </c>
      <c r="D1864" s="1" t="s">
        <v>1355</v>
      </c>
      <c r="E1864" s="1" t="s">
        <v>315</v>
      </c>
      <c r="F1864" s="1" t="s">
        <v>314</v>
      </c>
    </row>
    <row r="1865" spans="1:6">
      <c r="A1865" s="1" t="s">
        <v>318</v>
      </c>
      <c r="B1865" s="1">
        <v>480990300174</v>
      </c>
      <c r="C1865" s="1" t="s">
        <v>1421</v>
      </c>
      <c r="D1865" s="1" t="s">
        <v>1355</v>
      </c>
      <c r="E1865" s="1" t="s">
        <v>315</v>
      </c>
      <c r="F1865" s="1" t="s">
        <v>314</v>
      </c>
    </row>
    <row r="1866" spans="1:6">
      <c r="A1866" s="1" t="s">
        <v>318</v>
      </c>
      <c r="B1866" s="1">
        <v>480530300179</v>
      </c>
      <c r="C1866" s="1" t="s">
        <v>1420</v>
      </c>
      <c r="D1866" s="1" t="s">
        <v>1355</v>
      </c>
      <c r="E1866" s="1" t="s">
        <v>315</v>
      </c>
      <c r="F1866" s="1" t="s">
        <v>314</v>
      </c>
    </row>
    <row r="1867" spans="1:6">
      <c r="A1867" s="1" t="s">
        <v>318</v>
      </c>
      <c r="B1867" s="1">
        <v>480530300180</v>
      </c>
      <c r="C1867" s="1" t="s">
        <v>1420</v>
      </c>
      <c r="D1867" s="1" t="s">
        <v>1355</v>
      </c>
      <c r="E1867" s="1" t="s">
        <v>315</v>
      </c>
      <c r="F1867" s="1" t="s">
        <v>314</v>
      </c>
    </row>
    <row r="1868" spans="1:6">
      <c r="A1868" s="1" t="s">
        <v>318</v>
      </c>
      <c r="B1868" s="1">
        <v>480530300181</v>
      </c>
      <c r="C1868" s="1" t="s">
        <v>1419</v>
      </c>
      <c r="D1868" s="1" t="s">
        <v>1355</v>
      </c>
      <c r="E1868" s="1" t="s">
        <v>315</v>
      </c>
      <c r="F1868" s="1" t="s">
        <v>314</v>
      </c>
    </row>
    <row r="1869" spans="1:6">
      <c r="A1869" s="1" t="s">
        <v>318</v>
      </c>
      <c r="B1869" s="1">
        <v>480530300182</v>
      </c>
      <c r="C1869" s="1" t="s">
        <v>1418</v>
      </c>
      <c r="D1869" s="1" t="s">
        <v>1355</v>
      </c>
      <c r="E1869" s="1" t="s">
        <v>315</v>
      </c>
      <c r="F1869" s="1" t="s">
        <v>314</v>
      </c>
    </row>
    <row r="1870" spans="1:6">
      <c r="A1870" s="1" t="s">
        <v>318</v>
      </c>
      <c r="B1870" s="1">
        <v>480530300183</v>
      </c>
      <c r="C1870" s="1" t="s">
        <v>1418</v>
      </c>
      <c r="D1870" s="1" t="s">
        <v>1355</v>
      </c>
      <c r="E1870" s="1" t="s">
        <v>315</v>
      </c>
      <c r="F1870" s="1" t="s">
        <v>314</v>
      </c>
    </row>
    <row r="1871" spans="1:6">
      <c r="A1871" s="1" t="s">
        <v>318</v>
      </c>
      <c r="B1871" s="1">
        <v>480530300184</v>
      </c>
      <c r="C1871" s="1" t="s">
        <v>1418</v>
      </c>
      <c r="D1871" s="1" t="s">
        <v>1355</v>
      </c>
      <c r="E1871" s="1" t="s">
        <v>315</v>
      </c>
      <c r="F1871" s="1" t="s">
        <v>314</v>
      </c>
    </row>
    <row r="1872" spans="1:6">
      <c r="A1872" s="1" t="s">
        <v>318</v>
      </c>
      <c r="B1872" s="1">
        <v>480530300185</v>
      </c>
      <c r="C1872" s="1" t="s">
        <v>1418</v>
      </c>
      <c r="D1872" s="1" t="s">
        <v>1355</v>
      </c>
      <c r="E1872" s="1" t="s">
        <v>315</v>
      </c>
      <c r="F1872" s="1" t="s">
        <v>314</v>
      </c>
    </row>
    <row r="1873" spans="1:6">
      <c r="A1873" s="1" t="s">
        <v>318</v>
      </c>
      <c r="B1873" s="1">
        <v>480530300186</v>
      </c>
      <c r="C1873" s="1" t="s">
        <v>1418</v>
      </c>
      <c r="D1873" s="1" t="s">
        <v>1355</v>
      </c>
      <c r="E1873" s="1" t="s">
        <v>315</v>
      </c>
      <c r="F1873" s="1" t="s">
        <v>314</v>
      </c>
    </row>
    <row r="1874" spans="1:6">
      <c r="A1874" s="1" t="s">
        <v>318</v>
      </c>
      <c r="B1874" s="1">
        <v>480530300187</v>
      </c>
      <c r="C1874" s="1" t="s">
        <v>1418</v>
      </c>
      <c r="D1874" s="1" t="s">
        <v>1355</v>
      </c>
      <c r="E1874" s="1" t="s">
        <v>315</v>
      </c>
      <c r="F1874" s="1" t="s">
        <v>314</v>
      </c>
    </row>
    <row r="1875" spans="1:6">
      <c r="A1875" s="1" t="s">
        <v>318</v>
      </c>
      <c r="B1875" s="1">
        <v>480530300188</v>
      </c>
      <c r="C1875" s="1" t="s">
        <v>1418</v>
      </c>
      <c r="D1875" s="1" t="s">
        <v>1355</v>
      </c>
      <c r="E1875" s="1" t="s">
        <v>315</v>
      </c>
      <c r="F1875" s="1" t="s">
        <v>314</v>
      </c>
    </row>
    <row r="1876" spans="1:6">
      <c r="A1876" s="1" t="s">
        <v>318</v>
      </c>
      <c r="B1876" s="1">
        <v>480530300189</v>
      </c>
      <c r="C1876" s="1" t="s">
        <v>1418</v>
      </c>
      <c r="D1876" s="1" t="s">
        <v>1355</v>
      </c>
      <c r="E1876" s="1" t="s">
        <v>315</v>
      </c>
      <c r="F1876" s="1" t="s">
        <v>314</v>
      </c>
    </row>
    <row r="1877" spans="1:6">
      <c r="A1877" s="1" t="s">
        <v>318</v>
      </c>
      <c r="B1877" s="1">
        <v>480530300190</v>
      </c>
      <c r="C1877" s="1" t="s">
        <v>1418</v>
      </c>
      <c r="D1877" s="1" t="s">
        <v>1355</v>
      </c>
      <c r="E1877" s="1" t="s">
        <v>315</v>
      </c>
      <c r="F1877" s="1" t="s">
        <v>314</v>
      </c>
    </row>
    <row r="1878" spans="1:6">
      <c r="A1878" s="1" t="s">
        <v>318</v>
      </c>
      <c r="B1878" s="1">
        <v>480530300191</v>
      </c>
      <c r="C1878" s="1" t="s">
        <v>1418</v>
      </c>
      <c r="D1878" s="1" t="s">
        <v>1355</v>
      </c>
      <c r="E1878" s="1" t="s">
        <v>315</v>
      </c>
      <c r="F1878" s="1" t="s">
        <v>314</v>
      </c>
    </row>
    <row r="1879" spans="1:6">
      <c r="A1879" s="1" t="s">
        <v>318</v>
      </c>
      <c r="B1879" s="1">
        <v>480530300192</v>
      </c>
      <c r="C1879" s="1" t="s">
        <v>1417</v>
      </c>
      <c r="D1879" s="1" t="s">
        <v>1355</v>
      </c>
      <c r="E1879" s="1" t="s">
        <v>315</v>
      </c>
      <c r="F1879" s="1" t="s">
        <v>314</v>
      </c>
    </row>
    <row r="1880" spans="1:6">
      <c r="A1880" s="1" t="s">
        <v>318</v>
      </c>
      <c r="B1880" s="1">
        <v>480530300193</v>
      </c>
      <c r="C1880" s="1" t="s">
        <v>1417</v>
      </c>
      <c r="D1880" s="1" t="s">
        <v>1355</v>
      </c>
      <c r="E1880" s="1" t="s">
        <v>315</v>
      </c>
      <c r="F1880" s="1" t="s">
        <v>314</v>
      </c>
    </row>
    <row r="1881" spans="1:6">
      <c r="A1881" s="1" t="s">
        <v>318</v>
      </c>
      <c r="B1881" s="1">
        <v>480530300194</v>
      </c>
      <c r="C1881" s="1" t="s">
        <v>1417</v>
      </c>
      <c r="D1881" s="1" t="s">
        <v>1355</v>
      </c>
      <c r="E1881" s="1" t="s">
        <v>315</v>
      </c>
      <c r="F1881" s="1" t="s">
        <v>314</v>
      </c>
    </row>
    <row r="1882" spans="1:6">
      <c r="A1882" s="1" t="s">
        <v>318</v>
      </c>
      <c r="B1882" s="1">
        <v>480530300195</v>
      </c>
      <c r="C1882" s="1" t="s">
        <v>1417</v>
      </c>
      <c r="D1882" s="1" t="s">
        <v>1355</v>
      </c>
      <c r="E1882" s="1" t="s">
        <v>315</v>
      </c>
      <c r="F1882" s="1" t="s">
        <v>314</v>
      </c>
    </row>
    <row r="1883" spans="1:6">
      <c r="A1883" s="1" t="s">
        <v>318</v>
      </c>
      <c r="B1883" s="1">
        <v>480530300196</v>
      </c>
      <c r="C1883" s="1" t="s">
        <v>1416</v>
      </c>
      <c r="D1883" s="1" t="s">
        <v>1355</v>
      </c>
      <c r="E1883" s="1" t="s">
        <v>315</v>
      </c>
      <c r="F1883" s="1" t="s">
        <v>314</v>
      </c>
    </row>
    <row r="1884" spans="1:6">
      <c r="A1884" s="1" t="s">
        <v>318</v>
      </c>
      <c r="B1884" s="1">
        <v>480530300197</v>
      </c>
      <c r="C1884" s="1" t="s">
        <v>1415</v>
      </c>
      <c r="D1884" s="1" t="s">
        <v>1355</v>
      </c>
      <c r="E1884" s="1" t="s">
        <v>315</v>
      </c>
      <c r="F1884" s="1" t="s">
        <v>314</v>
      </c>
    </row>
    <row r="1885" spans="1:6">
      <c r="A1885" s="1" t="s">
        <v>318</v>
      </c>
      <c r="B1885" s="1">
        <v>480530300198</v>
      </c>
      <c r="C1885" s="1" t="s">
        <v>1415</v>
      </c>
      <c r="D1885" s="1" t="s">
        <v>1355</v>
      </c>
      <c r="E1885" s="1" t="s">
        <v>315</v>
      </c>
      <c r="F1885" s="1" t="s">
        <v>314</v>
      </c>
    </row>
    <row r="1886" spans="1:6">
      <c r="A1886" s="1" t="s">
        <v>318</v>
      </c>
      <c r="B1886" s="1">
        <v>480530300199</v>
      </c>
      <c r="C1886" s="1" t="s">
        <v>1415</v>
      </c>
      <c r="D1886" s="1" t="s">
        <v>1355</v>
      </c>
      <c r="E1886" s="1" t="s">
        <v>315</v>
      </c>
      <c r="F1886" s="1" t="s">
        <v>314</v>
      </c>
    </row>
    <row r="1887" spans="1:6">
      <c r="A1887" s="1" t="s">
        <v>318</v>
      </c>
      <c r="B1887" s="1">
        <v>480530300200</v>
      </c>
      <c r="C1887" s="1" t="s">
        <v>1415</v>
      </c>
      <c r="D1887" s="1" t="s">
        <v>1355</v>
      </c>
      <c r="E1887" s="1" t="s">
        <v>315</v>
      </c>
      <c r="F1887" s="1" t="s">
        <v>314</v>
      </c>
    </row>
    <row r="1888" spans="1:6">
      <c r="A1888" s="1" t="s">
        <v>318</v>
      </c>
      <c r="B1888" s="1">
        <v>480530300201</v>
      </c>
      <c r="C1888" s="1" t="s">
        <v>1415</v>
      </c>
      <c r="D1888" s="1" t="s">
        <v>1355</v>
      </c>
      <c r="E1888" s="1" t="s">
        <v>315</v>
      </c>
      <c r="F1888" s="1" t="s">
        <v>314</v>
      </c>
    </row>
    <row r="1889" spans="1:6">
      <c r="A1889" s="1" t="s">
        <v>318</v>
      </c>
      <c r="B1889" s="1">
        <v>480530300202</v>
      </c>
      <c r="C1889" s="1" t="s">
        <v>1415</v>
      </c>
      <c r="D1889" s="1" t="s">
        <v>1355</v>
      </c>
      <c r="E1889" s="1" t="s">
        <v>315</v>
      </c>
      <c r="F1889" s="1" t="s">
        <v>314</v>
      </c>
    </row>
    <row r="1890" spans="1:6">
      <c r="A1890" s="1" t="s">
        <v>318</v>
      </c>
      <c r="B1890" s="1">
        <v>480530300203</v>
      </c>
      <c r="C1890" s="1" t="s">
        <v>1414</v>
      </c>
      <c r="D1890" s="1" t="s">
        <v>1355</v>
      </c>
      <c r="E1890" s="1" t="s">
        <v>315</v>
      </c>
      <c r="F1890" s="1" t="s">
        <v>314</v>
      </c>
    </row>
    <row r="1891" spans="1:6">
      <c r="A1891" s="1" t="s">
        <v>318</v>
      </c>
      <c r="B1891" s="1">
        <v>480530300204</v>
      </c>
      <c r="C1891" s="1" t="s">
        <v>1414</v>
      </c>
      <c r="D1891" s="1" t="s">
        <v>1355</v>
      </c>
      <c r="E1891" s="1" t="s">
        <v>315</v>
      </c>
      <c r="F1891" s="1" t="s">
        <v>314</v>
      </c>
    </row>
    <row r="1892" spans="1:6">
      <c r="A1892" s="1" t="s">
        <v>318</v>
      </c>
      <c r="B1892" s="1">
        <v>480530300205</v>
      </c>
      <c r="C1892" s="1" t="s">
        <v>1414</v>
      </c>
      <c r="D1892" s="1" t="s">
        <v>1355</v>
      </c>
      <c r="E1892" s="1" t="s">
        <v>315</v>
      </c>
      <c r="F1892" s="1" t="s">
        <v>314</v>
      </c>
    </row>
    <row r="1893" spans="1:6">
      <c r="A1893" s="1" t="s">
        <v>318</v>
      </c>
      <c r="B1893" s="1">
        <v>480530300206</v>
      </c>
      <c r="C1893" s="1" t="s">
        <v>1414</v>
      </c>
      <c r="D1893" s="1" t="s">
        <v>1355</v>
      </c>
      <c r="E1893" s="1" t="s">
        <v>315</v>
      </c>
      <c r="F1893" s="1" t="s">
        <v>314</v>
      </c>
    </row>
    <row r="1894" spans="1:6">
      <c r="A1894" s="1" t="s">
        <v>318</v>
      </c>
      <c r="B1894" s="1">
        <v>480530300207</v>
      </c>
      <c r="C1894" s="1" t="s">
        <v>1414</v>
      </c>
      <c r="D1894" s="1" t="s">
        <v>1355</v>
      </c>
      <c r="E1894" s="1" t="s">
        <v>315</v>
      </c>
      <c r="F1894" s="1" t="s">
        <v>314</v>
      </c>
    </row>
    <row r="1895" spans="1:6">
      <c r="A1895" s="1" t="s">
        <v>318</v>
      </c>
      <c r="B1895" s="1">
        <v>480530300208</v>
      </c>
      <c r="C1895" s="1" t="s">
        <v>1414</v>
      </c>
      <c r="D1895" s="1" t="s">
        <v>1355</v>
      </c>
      <c r="E1895" s="1" t="s">
        <v>315</v>
      </c>
      <c r="F1895" s="1" t="s">
        <v>314</v>
      </c>
    </row>
    <row r="1896" spans="1:6">
      <c r="A1896" s="1" t="s">
        <v>318</v>
      </c>
      <c r="B1896" s="1">
        <v>480530300209</v>
      </c>
      <c r="C1896" s="1" t="s">
        <v>1414</v>
      </c>
      <c r="D1896" s="1" t="s">
        <v>1355</v>
      </c>
      <c r="E1896" s="1" t="s">
        <v>315</v>
      </c>
      <c r="F1896" s="1" t="s">
        <v>314</v>
      </c>
    </row>
    <row r="1897" spans="1:6">
      <c r="A1897" s="1" t="s">
        <v>318</v>
      </c>
      <c r="B1897" s="1">
        <v>480530300210</v>
      </c>
      <c r="C1897" s="1" t="s">
        <v>1414</v>
      </c>
      <c r="D1897" s="1" t="s">
        <v>1355</v>
      </c>
      <c r="E1897" s="1" t="s">
        <v>315</v>
      </c>
      <c r="F1897" s="1" t="s">
        <v>314</v>
      </c>
    </row>
    <row r="1898" spans="1:6">
      <c r="A1898" s="1" t="s">
        <v>318</v>
      </c>
      <c r="B1898" s="1">
        <v>480530300211</v>
      </c>
      <c r="C1898" s="1" t="s">
        <v>1413</v>
      </c>
      <c r="D1898" s="1" t="s">
        <v>1355</v>
      </c>
      <c r="E1898" s="1" t="s">
        <v>315</v>
      </c>
      <c r="F1898" s="1" t="s">
        <v>314</v>
      </c>
    </row>
    <row r="1899" spans="1:6">
      <c r="A1899" s="1" t="s">
        <v>318</v>
      </c>
      <c r="B1899" s="1">
        <v>480530300212</v>
      </c>
      <c r="C1899" s="1" t="s">
        <v>1413</v>
      </c>
      <c r="D1899" s="1" t="s">
        <v>1355</v>
      </c>
      <c r="E1899" s="1" t="s">
        <v>315</v>
      </c>
      <c r="F1899" s="1" t="s">
        <v>314</v>
      </c>
    </row>
    <row r="1900" spans="1:6">
      <c r="A1900" s="1" t="s">
        <v>318</v>
      </c>
      <c r="B1900" s="1">
        <v>480530300213</v>
      </c>
      <c r="C1900" s="1" t="s">
        <v>1412</v>
      </c>
      <c r="D1900" s="1" t="s">
        <v>1355</v>
      </c>
      <c r="E1900" s="1" t="s">
        <v>315</v>
      </c>
      <c r="F1900" s="1" t="s">
        <v>314</v>
      </c>
    </row>
    <row r="1901" spans="1:6">
      <c r="A1901" s="1" t="s">
        <v>318</v>
      </c>
      <c r="B1901" s="1">
        <v>480530300214</v>
      </c>
      <c r="C1901" s="1" t="s">
        <v>1412</v>
      </c>
      <c r="D1901" s="1" t="s">
        <v>1355</v>
      </c>
      <c r="E1901" s="1" t="s">
        <v>315</v>
      </c>
      <c r="F1901" s="1" t="s">
        <v>314</v>
      </c>
    </row>
    <row r="1902" spans="1:6">
      <c r="A1902" s="1" t="s">
        <v>318</v>
      </c>
      <c r="B1902" s="1">
        <v>480530300215</v>
      </c>
      <c r="C1902" s="1" t="s">
        <v>1412</v>
      </c>
      <c r="D1902" s="1" t="s">
        <v>1355</v>
      </c>
      <c r="E1902" s="1" t="s">
        <v>315</v>
      </c>
      <c r="F1902" s="1" t="s">
        <v>314</v>
      </c>
    </row>
    <row r="1903" spans="1:6">
      <c r="A1903" s="1" t="s">
        <v>318</v>
      </c>
      <c r="B1903" s="1">
        <v>483950300005</v>
      </c>
      <c r="C1903" s="1" t="s">
        <v>1411</v>
      </c>
      <c r="D1903" s="1" t="s">
        <v>1355</v>
      </c>
      <c r="E1903" s="1" t="s">
        <v>315</v>
      </c>
      <c r="F1903" s="1" t="s">
        <v>314</v>
      </c>
    </row>
    <row r="1904" spans="1:6">
      <c r="A1904" s="1" t="s">
        <v>318</v>
      </c>
      <c r="B1904" s="1">
        <v>483950300007</v>
      </c>
      <c r="C1904" s="1" t="s">
        <v>1410</v>
      </c>
      <c r="D1904" s="1" t="s">
        <v>1355</v>
      </c>
      <c r="E1904" s="1" t="s">
        <v>315</v>
      </c>
      <c r="F1904" s="1" t="s">
        <v>314</v>
      </c>
    </row>
    <row r="1905" spans="1:6">
      <c r="A1905" s="1" t="s">
        <v>318</v>
      </c>
      <c r="B1905" s="1">
        <v>483470300047</v>
      </c>
      <c r="C1905" s="1" t="s">
        <v>1409</v>
      </c>
      <c r="D1905" s="1" t="s">
        <v>1355</v>
      </c>
      <c r="E1905" s="1" t="s">
        <v>315</v>
      </c>
      <c r="F1905" s="1" t="s">
        <v>314</v>
      </c>
    </row>
    <row r="1906" spans="1:6">
      <c r="A1906" s="1" t="s">
        <v>318</v>
      </c>
      <c r="B1906" s="1">
        <v>483490300049</v>
      </c>
      <c r="C1906" s="1" t="s">
        <v>1408</v>
      </c>
      <c r="D1906" s="1" t="s">
        <v>1355</v>
      </c>
      <c r="E1906" s="1" t="s">
        <v>315</v>
      </c>
      <c r="F1906" s="1" t="s">
        <v>314</v>
      </c>
    </row>
    <row r="1907" spans="1:6">
      <c r="A1907" s="1" t="s">
        <v>318</v>
      </c>
      <c r="B1907" s="1">
        <v>483490300052</v>
      </c>
      <c r="C1907" s="1" t="s">
        <v>1407</v>
      </c>
      <c r="D1907" s="1" t="s">
        <v>1355</v>
      </c>
      <c r="E1907" s="1" t="s">
        <v>315</v>
      </c>
      <c r="F1907" s="1" t="s">
        <v>314</v>
      </c>
    </row>
    <row r="1908" spans="1:6">
      <c r="A1908" s="1" t="s">
        <v>318</v>
      </c>
      <c r="B1908" s="1">
        <v>483490300056</v>
      </c>
      <c r="C1908" s="1" t="s">
        <v>1406</v>
      </c>
      <c r="D1908" s="1" t="s">
        <v>1355</v>
      </c>
      <c r="E1908" s="1" t="s">
        <v>315</v>
      </c>
      <c r="F1908" s="1" t="s">
        <v>314</v>
      </c>
    </row>
    <row r="1909" spans="1:6">
      <c r="A1909" s="1" t="s">
        <v>318</v>
      </c>
      <c r="B1909" s="1">
        <v>482770300010</v>
      </c>
      <c r="C1909" s="1" t="s">
        <v>1405</v>
      </c>
      <c r="D1909" s="1" t="s">
        <v>1355</v>
      </c>
      <c r="E1909" s="1" t="s">
        <v>315</v>
      </c>
      <c r="F1909" s="1" t="s">
        <v>314</v>
      </c>
    </row>
    <row r="1910" spans="1:6">
      <c r="A1910" s="1" t="s">
        <v>318</v>
      </c>
      <c r="B1910" s="1">
        <v>482570300066</v>
      </c>
      <c r="C1910" s="1" t="s">
        <v>1404</v>
      </c>
      <c r="D1910" s="1" t="s">
        <v>1355</v>
      </c>
      <c r="E1910" s="1" t="s">
        <v>315</v>
      </c>
      <c r="F1910" s="1" t="s">
        <v>314</v>
      </c>
    </row>
    <row r="1911" spans="1:6">
      <c r="A1911" s="1" t="s">
        <v>318</v>
      </c>
      <c r="B1911" s="1">
        <v>482570300067</v>
      </c>
      <c r="C1911" s="1" t="s">
        <v>1404</v>
      </c>
      <c r="D1911" s="1" t="s">
        <v>1355</v>
      </c>
      <c r="E1911" s="1" t="s">
        <v>315</v>
      </c>
      <c r="F1911" s="1" t="s">
        <v>314</v>
      </c>
    </row>
    <row r="1912" spans="1:6">
      <c r="A1912" s="1" t="s">
        <v>318</v>
      </c>
      <c r="B1912" s="1">
        <v>482570300074</v>
      </c>
      <c r="C1912" s="1" t="s">
        <v>1403</v>
      </c>
      <c r="D1912" s="1" t="s">
        <v>1355</v>
      </c>
      <c r="E1912" s="1" t="s">
        <v>315</v>
      </c>
      <c r="F1912" s="1" t="s">
        <v>314</v>
      </c>
    </row>
    <row r="1913" spans="1:6">
      <c r="A1913" s="1" t="s">
        <v>318</v>
      </c>
      <c r="B1913" s="1">
        <v>482570300082</v>
      </c>
      <c r="C1913" s="1" t="s">
        <v>1402</v>
      </c>
      <c r="D1913" s="1" t="s">
        <v>1355</v>
      </c>
      <c r="E1913" s="1" t="s">
        <v>315</v>
      </c>
      <c r="F1913" s="1" t="s">
        <v>314</v>
      </c>
    </row>
    <row r="1914" spans="1:6">
      <c r="A1914" s="1" t="s">
        <v>318</v>
      </c>
      <c r="B1914" s="1">
        <v>481390300037</v>
      </c>
      <c r="C1914" s="1" t="s">
        <v>1401</v>
      </c>
      <c r="D1914" s="1" t="s">
        <v>1355</v>
      </c>
      <c r="E1914" s="1" t="s">
        <v>315</v>
      </c>
      <c r="F1914" s="1" t="s">
        <v>314</v>
      </c>
    </row>
    <row r="1915" spans="1:6">
      <c r="A1915" s="1" t="s">
        <v>318</v>
      </c>
      <c r="B1915" s="1">
        <v>481390300047</v>
      </c>
      <c r="C1915" s="1" t="s">
        <v>1400</v>
      </c>
      <c r="D1915" s="1" t="s">
        <v>1355</v>
      </c>
      <c r="E1915" s="1" t="s">
        <v>315</v>
      </c>
      <c r="F1915" s="1" t="s">
        <v>314</v>
      </c>
    </row>
    <row r="1916" spans="1:6">
      <c r="A1916" s="1" t="s">
        <v>318</v>
      </c>
      <c r="B1916" s="1">
        <v>481390300049</v>
      </c>
      <c r="C1916" s="1" t="s">
        <v>1399</v>
      </c>
      <c r="D1916" s="1" t="s">
        <v>1355</v>
      </c>
      <c r="E1916" s="1" t="s">
        <v>315</v>
      </c>
      <c r="F1916" s="1" t="s">
        <v>314</v>
      </c>
    </row>
    <row r="1917" spans="1:6">
      <c r="A1917" s="1" t="s">
        <v>318</v>
      </c>
      <c r="B1917" s="1">
        <v>480010300054</v>
      </c>
      <c r="C1917" s="1" t="s">
        <v>1398</v>
      </c>
      <c r="D1917" s="1" t="s">
        <v>1355</v>
      </c>
      <c r="E1917" s="1" t="s">
        <v>315</v>
      </c>
      <c r="F1917" s="1" t="s">
        <v>314</v>
      </c>
    </row>
    <row r="1918" spans="1:6">
      <c r="A1918" s="1" t="s">
        <v>318</v>
      </c>
      <c r="B1918" s="1">
        <v>480010300057</v>
      </c>
      <c r="C1918" s="1" t="s">
        <v>1397</v>
      </c>
      <c r="D1918" s="1" t="s">
        <v>1355</v>
      </c>
      <c r="E1918" s="1" t="s">
        <v>315</v>
      </c>
      <c r="F1918" s="1" t="s">
        <v>314</v>
      </c>
    </row>
    <row r="1919" spans="1:6">
      <c r="A1919" s="1" t="s">
        <v>318</v>
      </c>
      <c r="B1919" s="1">
        <v>480010300060</v>
      </c>
      <c r="C1919" s="1" t="s">
        <v>1396</v>
      </c>
      <c r="D1919" s="1" t="s">
        <v>1355</v>
      </c>
      <c r="E1919" s="1" t="s">
        <v>315</v>
      </c>
      <c r="F1919" s="1" t="s">
        <v>314</v>
      </c>
    </row>
    <row r="1920" spans="1:6">
      <c r="A1920" s="1" t="s">
        <v>318</v>
      </c>
      <c r="B1920" s="1">
        <v>480010300062</v>
      </c>
      <c r="C1920" s="1" t="s">
        <v>1395</v>
      </c>
      <c r="D1920" s="1" t="s">
        <v>1355</v>
      </c>
      <c r="E1920" s="1" t="s">
        <v>315</v>
      </c>
      <c r="F1920" s="1" t="s">
        <v>314</v>
      </c>
    </row>
    <row r="1921" spans="1:6">
      <c r="A1921" s="1" t="s">
        <v>318</v>
      </c>
      <c r="B1921" s="1">
        <v>480010300063</v>
      </c>
      <c r="C1921" s="1" t="s">
        <v>1394</v>
      </c>
      <c r="D1921" s="1" t="s">
        <v>1355</v>
      </c>
      <c r="E1921" s="1" t="s">
        <v>315</v>
      </c>
      <c r="F1921" s="1" t="s">
        <v>314</v>
      </c>
    </row>
    <row r="1922" spans="1:6">
      <c r="A1922" s="1" t="s">
        <v>318</v>
      </c>
      <c r="B1922" s="1">
        <v>480010300064</v>
      </c>
      <c r="C1922" s="1" t="s">
        <v>1393</v>
      </c>
      <c r="D1922" s="1" t="s">
        <v>1355</v>
      </c>
      <c r="E1922" s="1" t="s">
        <v>315</v>
      </c>
      <c r="F1922" s="1" t="s">
        <v>314</v>
      </c>
    </row>
    <row r="1923" spans="1:6">
      <c r="A1923" s="1" t="s">
        <v>318</v>
      </c>
      <c r="B1923" s="1">
        <v>480010300069</v>
      </c>
      <c r="C1923" s="1" t="s">
        <v>1392</v>
      </c>
      <c r="D1923" s="1" t="s">
        <v>1355</v>
      </c>
      <c r="E1923" s="1" t="s">
        <v>315</v>
      </c>
      <c r="F1923" s="1" t="s">
        <v>314</v>
      </c>
    </row>
    <row r="1924" spans="1:6">
      <c r="A1924" s="1" t="s">
        <v>318</v>
      </c>
      <c r="B1924" s="1">
        <v>480010300070</v>
      </c>
      <c r="C1924" s="1" t="s">
        <v>1391</v>
      </c>
      <c r="D1924" s="1" t="s">
        <v>1355</v>
      </c>
      <c r="E1924" s="1" t="s">
        <v>315</v>
      </c>
      <c r="F1924" s="1" t="s">
        <v>314</v>
      </c>
    </row>
    <row r="1925" spans="1:6">
      <c r="A1925" s="1" t="s">
        <v>318</v>
      </c>
      <c r="B1925" s="1">
        <v>480010300078</v>
      </c>
      <c r="C1925" s="1" t="s">
        <v>1390</v>
      </c>
      <c r="D1925" s="1" t="s">
        <v>1355</v>
      </c>
      <c r="E1925" s="1" t="s">
        <v>315</v>
      </c>
      <c r="F1925" s="1" t="s">
        <v>314</v>
      </c>
    </row>
    <row r="1926" spans="1:6">
      <c r="A1926" s="1" t="s">
        <v>318</v>
      </c>
      <c r="B1926" s="1">
        <v>480010300083</v>
      </c>
      <c r="C1926" s="1" t="s">
        <v>1389</v>
      </c>
      <c r="D1926" s="1" t="s">
        <v>1355</v>
      </c>
      <c r="E1926" s="1" t="s">
        <v>315</v>
      </c>
      <c r="F1926" s="1" t="s">
        <v>314</v>
      </c>
    </row>
    <row r="1927" spans="1:6">
      <c r="A1927" s="1" t="s">
        <v>318</v>
      </c>
      <c r="B1927" s="1">
        <v>480010300084</v>
      </c>
      <c r="C1927" s="1" t="s">
        <v>1388</v>
      </c>
      <c r="D1927" s="1" t="s">
        <v>1355</v>
      </c>
      <c r="E1927" s="1" t="s">
        <v>315</v>
      </c>
      <c r="F1927" s="1" t="s">
        <v>314</v>
      </c>
    </row>
    <row r="1928" spans="1:6">
      <c r="A1928" s="1" t="s">
        <v>318</v>
      </c>
      <c r="B1928" s="1">
        <v>480010300085</v>
      </c>
      <c r="C1928" s="1" t="s">
        <v>1387</v>
      </c>
      <c r="D1928" s="1" t="s">
        <v>1355</v>
      </c>
      <c r="E1928" s="1" t="s">
        <v>315</v>
      </c>
      <c r="F1928" s="1" t="s">
        <v>314</v>
      </c>
    </row>
    <row r="1929" spans="1:6">
      <c r="A1929" s="1" t="s">
        <v>318</v>
      </c>
      <c r="B1929" s="1">
        <v>480010300086</v>
      </c>
      <c r="C1929" s="1" t="s">
        <v>1386</v>
      </c>
      <c r="D1929" s="1" t="s">
        <v>1355</v>
      </c>
      <c r="E1929" s="1" t="s">
        <v>315</v>
      </c>
      <c r="F1929" s="1" t="s">
        <v>314</v>
      </c>
    </row>
    <row r="1930" spans="1:6">
      <c r="A1930" s="1" t="s">
        <v>318</v>
      </c>
      <c r="B1930" s="1">
        <v>480010300088</v>
      </c>
      <c r="C1930" s="1" t="s">
        <v>1385</v>
      </c>
      <c r="D1930" s="1" t="s">
        <v>1355</v>
      </c>
      <c r="E1930" s="1" t="s">
        <v>315</v>
      </c>
      <c r="F1930" s="1" t="s">
        <v>314</v>
      </c>
    </row>
    <row r="1931" spans="1:6">
      <c r="A1931" s="1" t="s">
        <v>318</v>
      </c>
      <c r="B1931" s="1">
        <v>484790300014</v>
      </c>
      <c r="C1931" s="1" t="s">
        <v>597</v>
      </c>
      <c r="D1931" s="1" t="s">
        <v>1355</v>
      </c>
      <c r="E1931" s="1" t="s">
        <v>315</v>
      </c>
      <c r="F1931" s="1" t="s">
        <v>314</v>
      </c>
    </row>
    <row r="1932" spans="1:6">
      <c r="A1932" s="1" t="s">
        <v>318</v>
      </c>
      <c r="B1932" s="1">
        <v>484790300013</v>
      </c>
      <c r="C1932" s="1" t="s">
        <v>1384</v>
      </c>
      <c r="D1932" s="1" t="s">
        <v>1355</v>
      </c>
      <c r="E1932" s="1" t="s">
        <v>315</v>
      </c>
      <c r="F1932" s="1" t="s">
        <v>314</v>
      </c>
    </row>
    <row r="1933" spans="1:6">
      <c r="A1933" s="1" t="s">
        <v>318</v>
      </c>
      <c r="B1933" s="1">
        <v>484790300012</v>
      </c>
      <c r="C1933" s="1" t="s">
        <v>1383</v>
      </c>
      <c r="D1933" s="1" t="s">
        <v>1355</v>
      </c>
      <c r="E1933" s="1" t="s">
        <v>315</v>
      </c>
      <c r="F1933" s="1" t="s">
        <v>314</v>
      </c>
    </row>
    <row r="1934" spans="1:6">
      <c r="A1934" s="1" t="s">
        <v>318</v>
      </c>
      <c r="B1934" s="1">
        <v>484790300009</v>
      </c>
      <c r="C1934" s="1" t="s">
        <v>596</v>
      </c>
      <c r="D1934" s="1" t="s">
        <v>1355</v>
      </c>
      <c r="E1934" s="1" t="s">
        <v>315</v>
      </c>
      <c r="F1934" s="1" t="s">
        <v>314</v>
      </c>
    </row>
    <row r="1935" spans="1:6">
      <c r="A1935" s="1" t="s">
        <v>318</v>
      </c>
      <c r="B1935" s="1">
        <v>484790300001</v>
      </c>
      <c r="C1935" s="1" t="s">
        <v>597</v>
      </c>
      <c r="D1935" s="1" t="s">
        <v>1355</v>
      </c>
      <c r="E1935" s="1" t="s">
        <v>315</v>
      </c>
      <c r="F1935" s="1" t="s">
        <v>314</v>
      </c>
    </row>
    <row r="1936" spans="1:6">
      <c r="A1936" s="1" t="s">
        <v>318</v>
      </c>
      <c r="B1936" s="1">
        <v>484790300002</v>
      </c>
      <c r="C1936" s="1" t="s">
        <v>1382</v>
      </c>
      <c r="D1936" s="1" t="s">
        <v>1355</v>
      </c>
      <c r="E1936" s="1" t="s">
        <v>315</v>
      </c>
      <c r="F1936" s="1" t="s">
        <v>314</v>
      </c>
    </row>
    <row r="1937" spans="1:6">
      <c r="A1937" s="1" t="s">
        <v>318</v>
      </c>
      <c r="B1937" s="1">
        <v>484790300003</v>
      </c>
      <c r="C1937" s="1" t="s">
        <v>1381</v>
      </c>
      <c r="D1937" s="1" t="s">
        <v>1355</v>
      </c>
      <c r="E1937" s="1" t="s">
        <v>315</v>
      </c>
      <c r="F1937" s="1" t="s">
        <v>314</v>
      </c>
    </row>
    <row r="1938" spans="1:6">
      <c r="A1938" s="1" t="s">
        <v>318</v>
      </c>
      <c r="B1938" s="1">
        <v>484790300004</v>
      </c>
      <c r="C1938" s="1" t="s">
        <v>1347</v>
      </c>
      <c r="D1938" s="1" t="s">
        <v>1355</v>
      </c>
      <c r="E1938" s="1" t="s">
        <v>315</v>
      </c>
      <c r="F1938" s="1" t="s">
        <v>314</v>
      </c>
    </row>
    <row r="1939" spans="1:6">
      <c r="A1939" s="1" t="s">
        <v>318</v>
      </c>
      <c r="B1939" s="1">
        <v>484790300005</v>
      </c>
      <c r="C1939" s="1" t="s">
        <v>1380</v>
      </c>
      <c r="D1939" s="1" t="s">
        <v>1355</v>
      </c>
      <c r="E1939" s="1" t="s">
        <v>315</v>
      </c>
      <c r="F1939" s="1" t="s">
        <v>314</v>
      </c>
    </row>
    <row r="1940" spans="1:6">
      <c r="A1940" s="1" t="s">
        <v>318</v>
      </c>
      <c r="B1940" s="1">
        <v>484790300006</v>
      </c>
      <c r="C1940" s="1" t="s">
        <v>1380</v>
      </c>
      <c r="D1940" s="1" t="s">
        <v>1355</v>
      </c>
      <c r="E1940" s="1" t="s">
        <v>315</v>
      </c>
      <c r="F1940" s="1" t="s">
        <v>314</v>
      </c>
    </row>
    <row r="1941" spans="1:6">
      <c r="A1941" s="1" t="s">
        <v>318</v>
      </c>
      <c r="B1941" s="1">
        <v>484790300007</v>
      </c>
      <c r="C1941" s="1" t="s">
        <v>621</v>
      </c>
      <c r="D1941" s="1" t="s">
        <v>1355</v>
      </c>
      <c r="E1941" s="1" t="s">
        <v>315</v>
      </c>
      <c r="F1941" s="1" t="s">
        <v>314</v>
      </c>
    </row>
    <row r="1942" spans="1:6">
      <c r="A1942" s="1" t="s">
        <v>318</v>
      </c>
      <c r="B1942" s="1">
        <v>484790300008</v>
      </c>
      <c r="C1942" s="1" t="s">
        <v>622</v>
      </c>
      <c r="D1942" s="1" t="s">
        <v>1355</v>
      </c>
      <c r="E1942" s="1" t="s">
        <v>315</v>
      </c>
      <c r="F1942" s="1" t="s">
        <v>314</v>
      </c>
    </row>
    <row r="1943" spans="1:6">
      <c r="A1943" s="1" t="s">
        <v>318</v>
      </c>
      <c r="B1943" s="1">
        <v>484790300017</v>
      </c>
      <c r="C1943" s="1" t="s">
        <v>1379</v>
      </c>
      <c r="D1943" s="1" t="s">
        <v>1355</v>
      </c>
      <c r="E1943" s="1" t="s">
        <v>315</v>
      </c>
      <c r="F1943" s="1" t="s">
        <v>314</v>
      </c>
    </row>
    <row r="1944" spans="1:6">
      <c r="A1944" s="1" t="s">
        <v>318</v>
      </c>
      <c r="B1944" s="1">
        <v>481210300003</v>
      </c>
      <c r="C1944" s="1" t="s">
        <v>1378</v>
      </c>
      <c r="D1944" s="1" t="s">
        <v>1355</v>
      </c>
      <c r="E1944" s="1" t="s">
        <v>315</v>
      </c>
      <c r="F1944" s="1" t="s">
        <v>314</v>
      </c>
    </row>
    <row r="1945" spans="1:6">
      <c r="A1945" s="1" t="s">
        <v>318</v>
      </c>
      <c r="B1945" s="1">
        <v>481210300002</v>
      </c>
      <c r="C1945" s="1" t="s">
        <v>1378</v>
      </c>
      <c r="D1945" s="1" t="s">
        <v>1355</v>
      </c>
      <c r="E1945" s="1" t="s">
        <v>315</v>
      </c>
      <c r="F1945" s="1" t="s">
        <v>314</v>
      </c>
    </row>
    <row r="1946" spans="1:6">
      <c r="A1946" s="1" t="s">
        <v>318</v>
      </c>
      <c r="B1946" s="1">
        <v>481210300005</v>
      </c>
      <c r="C1946" s="1" t="s">
        <v>1377</v>
      </c>
      <c r="D1946" s="1" t="s">
        <v>1355</v>
      </c>
      <c r="E1946" s="1" t="s">
        <v>315</v>
      </c>
      <c r="F1946" s="1" t="s">
        <v>314</v>
      </c>
    </row>
    <row r="1947" spans="1:6">
      <c r="A1947" s="1" t="s">
        <v>318</v>
      </c>
      <c r="B1947" s="1">
        <v>481210300009</v>
      </c>
      <c r="C1947" s="1" t="s">
        <v>666</v>
      </c>
      <c r="D1947" s="1" t="s">
        <v>1355</v>
      </c>
      <c r="E1947" s="1" t="s">
        <v>315</v>
      </c>
      <c r="F1947" s="1" t="s">
        <v>314</v>
      </c>
    </row>
    <row r="1948" spans="1:6">
      <c r="A1948" s="1" t="s">
        <v>318</v>
      </c>
      <c r="B1948" s="1">
        <v>481210300010</v>
      </c>
      <c r="C1948" s="1" t="s">
        <v>1376</v>
      </c>
      <c r="D1948" s="1" t="s">
        <v>1355</v>
      </c>
      <c r="E1948" s="1" t="s">
        <v>315</v>
      </c>
      <c r="F1948" s="1" t="s">
        <v>314</v>
      </c>
    </row>
    <row r="1949" spans="1:6">
      <c r="A1949" s="1" t="s">
        <v>318</v>
      </c>
      <c r="B1949" s="1">
        <v>484970300012</v>
      </c>
      <c r="C1949" s="1" t="s">
        <v>1375</v>
      </c>
      <c r="D1949" s="1" t="s">
        <v>1355</v>
      </c>
      <c r="E1949" s="1" t="s">
        <v>315</v>
      </c>
      <c r="F1949" s="1" t="s">
        <v>314</v>
      </c>
    </row>
    <row r="1950" spans="1:6">
      <c r="A1950" s="1" t="s">
        <v>318</v>
      </c>
      <c r="B1950" s="1">
        <v>484970300005</v>
      </c>
      <c r="C1950" s="1" t="s">
        <v>1374</v>
      </c>
      <c r="D1950" s="1" t="s">
        <v>1355</v>
      </c>
      <c r="E1950" s="1" t="s">
        <v>315</v>
      </c>
      <c r="F1950" s="1" t="s">
        <v>314</v>
      </c>
    </row>
    <row r="1951" spans="1:6">
      <c r="A1951" s="1" t="s">
        <v>318</v>
      </c>
      <c r="B1951" s="1">
        <v>484390300025</v>
      </c>
      <c r="C1951" s="1" t="s">
        <v>1373</v>
      </c>
      <c r="D1951" s="1" t="s">
        <v>1355</v>
      </c>
      <c r="E1951" s="1" t="s">
        <v>315</v>
      </c>
      <c r="F1951" s="1" t="s">
        <v>314</v>
      </c>
    </row>
    <row r="1952" spans="1:6">
      <c r="A1952" s="1" t="s">
        <v>318</v>
      </c>
      <c r="B1952" s="1">
        <v>484390300027</v>
      </c>
      <c r="C1952" s="1" t="s">
        <v>1372</v>
      </c>
      <c r="D1952" s="1" t="s">
        <v>1355</v>
      </c>
      <c r="E1952" s="1" t="s">
        <v>315</v>
      </c>
      <c r="F1952" s="1" t="s">
        <v>314</v>
      </c>
    </row>
    <row r="1953" spans="1:6">
      <c r="A1953" s="1" t="s">
        <v>318</v>
      </c>
      <c r="B1953" s="1">
        <v>481130300030</v>
      </c>
      <c r="C1953" s="1" t="s">
        <v>1371</v>
      </c>
      <c r="D1953" s="1" t="s">
        <v>1355</v>
      </c>
      <c r="E1953" s="1" t="s">
        <v>315</v>
      </c>
      <c r="F1953" s="1" t="s">
        <v>314</v>
      </c>
    </row>
    <row r="1954" spans="1:6">
      <c r="A1954" s="1" t="s">
        <v>318</v>
      </c>
      <c r="B1954" s="1">
        <v>481210300033</v>
      </c>
      <c r="C1954" s="1" t="s">
        <v>1370</v>
      </c>
      <c r="D1954" s="1" t="s">
        <v>1355</v>
      </c>
      <c r="E1954" s="1" t="s">
        <v>315</v>
      </c>
      <c r="F1954" s="1" t="s">
        <v>314</v>
      </c>
    </row>
    <row r="1955" spans="1:6">
      <c r="A1955" s="1" t="s">
        <v>318</v>
      </c>
      <c r="B1955" s="1">
        <v>482570300001</v>
      </c>
      <c r="C1955" s="1" t="s">
        <v>1369</v>
      </c>
      <c r="D1955" s="1" t="s">
        <v>1355</v>
      </c>
      <c r="E1955" s="1" t="s">
        <v>315</v>
      </c>
      <c r="F1955" s="1" t="s">
        <v>314</v>
      </c>
    </row>
    <row r="1956" spans="1:6">
      <c r="A1956" s="1" t="s">
        <v>318</v>
      </c>
      <c r="B1956" s="1">
        <v>482570300002</v>
      </c>
      <c r="C1956" s="1" t="s">
        <v>1368</v>
      </c>
      <c r="D1956" s="1" t="s">
        <v>1355</v>
      </c>
      <c r="E1956" s="1" t="s">
        <v>315</v>
      </c>
      <c r="F1956" s="1" t="s">
        <v>314</v>
      </c>
    </row>
    <row r="1957" spans="1:6">
      <c r="A1957" s="1" t="s">
        <v>318</v>
      </c>
      <c r="B1957" s="1">
        <v>482570300003</v>
      </c>
      <c r="C1957" s="1" t="s">
        <v>1367</v>
      </c>
      <c r="D1957" s="1" t="s">
        <v>1355</v>
      </c>
      <c r="E1957" s="1" t="s">
        <v>315</v>
      </c>
      <c r="F1957" s="1" t="s">
        <v>314</v>
      </c>
    </row>
    <row r="1958" spans="1:6">
      <c r="A1958" s="1" t="s">
        <v>318</v>
      </c>
      <c r="B1958" s="1">
        <v>482570300004</v>
      </c>
      <c r="C1958" s="1" t="s">
        <v>1366</v>
      </c>
      <c r="D1958" s="1" t="s">
        <v>1355</v>
      </c>
      <c r="E1958" s="1" t="s">
        <v>315</v>
      </c>
      <c r="F1958" s="1" t="s">
        <v>314</v>
      </c>
    </row>
    <row r="1959" spans="1:6">
      <c r="A1959" s="1" t="s">
        <v>318</v>
      </c>
      <c r="B1959" s="1">
        <v>482570300005</v>
      </c>
      <c r="C1959" s="1" t="s">
        <v>1366</v>
      </c>
      <c r="D1959" s="1" t="s">
        <v>1355</v>
      </c>
      <c r="E1959" s="1" t="s">
        <v>315</v>
      </c>
      <c r="F1959" s="1" t="s">
        <v>314</v>
      </c>
    </row>
    <row r="1960" spans="1:6">
      <c r="A1960" s="1" t="s">
        <v>318</v>
      </c>
      <c r="B1960" s="1">
        <v>482570300008</v>
      </c>
      <c r="C1960" s="1" t="s">
        <v>1365</v>
      </c>
      <c r="D1960" s="1" t="s">
        <v>1355</v>
      </c>
      <c r="E1960" s="1" t="s">
        <v>315</v>
      </c>
      <c r="F1960" s="1" t="s">
        <v>314</v>
      </c>
    </row>
    <row r="1961" spans="1:6">
      <c r="A1961" s="1" t="s">
        <v>318</v>
      </c>
      <c r="B1961" s="1">
        <v>482570300010</v>
      </c>
      <c r="C1961" s="1" t="s">
        <v>1364</v>
      </c>
      <c r="D1961" s="1" t="s">
        <v>1355</v>
      </c>
      <c r="E1961" s="1" t="s">
        <v>315</v>
      </c>
      <c r="F1961" s="1" t="s">
        <v>314</v>
      </c>
    </row>
    <row r="1962" spans="1:6">
      <c r="A1962" s="1" t="s">
        <v>318</v>
      </c>
      <c r="B1962" s="1">
        <v>484650300001</v>
      </c>
      <c r="C1962" s="1" t="s">
        <v>1363</v>
      </c>
      <c r="D1962" s="1" t="s">
        <v>1355</v>
      </c>
      <c r="E1962" s="1" t="s">
        <v>315</v>
      </c>
      <c r="F1962" s="1" t="s">
        <v>314</v>
      </c>
    </row>
    <row r="1963" spans="1:6">
      <c r="A1963" s="1" t="s">
        <v>318</v>
      </c>
      <c r="B1963" s="1">
        <v>483970300001</v>
      </c>
      <c r="C1963" s="1" t="s">
        <v>1362</v>
      </c>
      <c r="D1963" s="1" t="s">
        <v>1355</v>
      </c>
      <c r="E1963" s="1" t="s">
        <v>315</v>
      </c>
      <c r="F1963" s="1" t="s">
        <v>314</v>
      </c>
    </row>
    <row r="1964" spans="1:6">
      <c r="A1964" s="1" t="s">
        <v>318</v>
      </c>
      <c r="B1964" s="1">
        <v>480270300001</v>
      </c>
      <c r="C1964" s="1" t="s">
        <v>1361</v>
      </c>
      <c r="D1964" s="1" t="s">
        <v>1355</v>
      </c>
      <c r="E1964" s="1" t="s">
        <v>315</v>
      </c>
      <c r="F1964" s="1" t="s">
        <v>314</v>
      </c>
    </row>
    <row r="1965" spans="1:6">
      <c r="A1965" s="1" t="s">
        <v>318</v>
      </c>
      <c r="B1965" s="1">
        <v>482510300001</v>
      </c>
      <c r="C1965" s="1" t="s">
        <v>602</v>
      </c>
      <c r="D1965" s="1" t="s">
        <v>1355</v>
      </c>
      <c r="E1965" s="1" t="s">
        <v>315</v>
      </c>
      <c r="F1965" s="1" t="s">
        <v>314</v>
      </c>
    </row>
    <row r="1966" spans="1:6">
      <c r="A1966" s="1" t="s">
        <v>318</v>
      </c>
      <c r="B1966" s="1">
        <v>481210300001</v>
      </c>
      <c r="C1966" s="1" t="s">
        <v>1360</v>
      </c>
      <c r="D1966" s="1" t="s">
        <v>1355</v>
      </c>
      <c r="E1966" s="1" t="s">
        <v>315</v>
      </c>
      <c r="F1966" s="1" t="s">
        <v>314</v>
      </c>
    </row>
    <row r="1967" spans="1:6">
      <c r="A1967" s="1" t="s">
        <v>318</v>
      </c>
      <c r="B1967" s="1">
        <v>480270300002</v>
      </c>
      <c r="C1967" s="1" t="s">
        <v>1359</v>
      </c>
      <c r="D1967" s="1" t="s">
        <v>1355</v>
      </c>
      <c r="E1967" s="1" t="s">
        <v>315</v>
      </c>
      <c r="F1967" s="1" t="s">
        <v>314</v>
      </c>
    </row>
    <row r="1968" spans="1:6">
      <c r="A1968" s="1" t="s">
        <v>318</v>
      </c>
      <c r="B1968" s="1">
        <v>480270300003</v>
      </c>
      <c r="C1968" s="1" t="s">
        <v>1358</v>
      </c>
      <c r="D1968" s="1" t="s">
        <v>1355</v>
      </c>
      <c r="E1968" s="1" t="s">
        <v>315</v>
      </c>
      <c r="F1968" s="1" t="s">
        <v>314</v>
      </c>
    </row>
    <row r="1969" spans="1:6">
      <c r="A1969" s="1" t="s">
        <v>318</v>
      </c>
      <c r="B1969" s="1">
        <v>484790300018</v>
      </c>
      <c r="C1969" s="1" t="s">
        <v>1357</v>
      </c>
      <c r="D1969" s="1" t="s">
        <v>1355</v>
      </c>
      <c r="E1969" s="1" t="s">
        <v>315</v>
      </c>
      <c r="F1969" s="1" t="s">
        <v>314</v>
      </c>
    </row>
    <row r="1970" spans="1:6">
      <c r="A1970" s="1" t="s">
        <v>318</v>
      </c>
      <c r="B1970" s="1">
        <v>482590300005</v>
      </c>
      <c r="C1970" s="1" t="s">
        <v>1356</v>
      </c>
      <c r="D1970" s="1" t="s">
        <v>1355</v>
      </c>
      <c r="E1970" s="1" t="s">
        <v>315</v>
      </c>
      <c r="F1970" s="1" t="s">
        <v>314</v>
      </c>
    </row>
    <row r="1971" spans="1:6">
      <c r="A1971" s="1" t="s">
        <v>318</v>
      </c>
      <c r="B1971" s="1">
        <v>481410400001</v>
      </c>
      <c r="C1971" s="1" t="s">
        <v>1354</v>
      </c>
      <c r="D1971" s="1" t="s">
        <v>316</v>
      </c>
      <c r="E1971" s="1" t="s">
        <v>315</v>
      </c>
      <c r="F1971" s="1" t="s">
        <v>314</v>
      </c>
    </row>
    <row r="1972" spans="1:6">
      <c r="A1972" s="1" t="s">
        <v>318</v>
      </c>
      <c r="B1972" s="1">
        <v>481410400002</v>
      </c>
      <c r="C1972" s="1" t="s">
        <v>1353</v>
      </c>
      <c r="D1972" s="1" t="s">
        <v>316</v>
      </c>
      <c r="E1972" s="1" t="s">
        <v>315</v>
      </c>
      <c r="F1972" s="1" t="s">
        <v>314</v>
      </c>
    </row>
    <row r="1973" spans="1:6">
      <c r="A1973" s="1" t="s">
        <v>318</v>
      </c>
      <c r="B1973" s="1">
        <v>481410400005</v>
      </c>
      <c r="C1973" s="1" t="s">
        <v>1352</v>
      </c>
      <c r="D1973" s="1" t="s">
        <v>316</v>
      </c>
      <c r="E1973" s="1" t="s">
        <v>315</v>
      </c>
      <c r="F1973" s="1" t="s">
        <v>314</v>
      </c>
    </row>
    <row r="1974" spans="1:6">
      <c r="A1974" s="1" t="s">
        <v>318</v>
      </c>
      <c r="B1974" s="1">
        <v>481410400006</v>
      </c>
      <c r="C1974" s="1" t="s">
        <v>1352</v>
      </c>
      <c r="D1974" s="1" t="s">
        <v>316</v>
      </c>
      <c r="E1974" s="1" t="s">
        <v>315</v>
      </c>
      <c r="F1974" s="1" t="s">
        <v>314</v>
      </c>
    </row>
    <row r="1975" spans="1:6">
      <c r="A1975" s="1" t="s">
        <v>318</v>
      </c>
      <c r="B1975" s="1">
        <v>482510400004</v>
      </c>
      <c r="C1975" s="1" t="s">
        <v>1351</v>
      </c>
      <c r="D1975" s="1" t="s">
        <v>316</v>
      </c>
      <c r="E1975" s="1" t="s">
        <v>315</v>
      </c>
      <c r="F1975" s="1" t="s">
        <v>314</v>
      </c>
    </row>
    <row r="1976" spans="1:6">
      <c r="A1976" s="1" t="s">
        <v>318</v>
      </c>
      <c r="B1976" s="1">
        <v>482510400005</v>
      </c>
      <c r="C1976" s="1" t="s">
        <v>1350</v>
      </c>
      <c r="D1976" s="1" t="s">
        <v>316</v>
      </c>
      <c r="E1976" s="1" t="s">
        <v>315</v>
      </c>
      <c r="F1976" s="1" t="s">
        <v>314</v>
      </c>
    </row>
    <row r="1977" spans="1:6">
      <c r="A1977" s="1" t="s">
        <v>318</v>
      </c>
      <c r="B1977" s="1">
        <v>482510400007</v>
      </c>
      <c r="C1977" s="1" t="s">
        <v>1349</v>
      </c>
      <c r="D1977" s="1" t="s">
        <v>316</v>
      </c>
      <c r="E1977" s="1" t="s">
        <v>315</v>
      </c>
      <c r="F1977" s="1" t="s">
        <v>314</v>
      </c>
    </row>
    <row r="1978" spans="1:6">
      <c r="A1978" s="1" t="s">
        <v>318</v>
      </c>
      <c r="B1978" s="1">
        <v>482510400008</v>
      </c>
      <c r="C1978" s="1" t="s">
        <v>1349</v>
      </c>
      <c r="D1978" s="1" t="s">
        <v>316</v>
      </c>
      <c r="E1978" s="1" t="s">
        <v>315</v>
      </c>
      <c r="F1978" s="1" t="s">
        <v>314</v>
      </c>
    </row>
    <row r="1979" spans="1:6">
      <c r="A1979" s="1" t="s">
        <v>318</v>
      </c>
      <c r="B1979" s="1">
        <v>482510400009</v>
      </c>
      <c r="C1979" s="1" t="s">
        <v>1349</v>
      </c>
      <c r="D1979" s="1" t="s">
        <v>316</v>
      </c>
      <c r="E1979" s="1" t="s">
        <v>315</v>
      </c>
      <c r="F1979" s="1" t="s">
        <v>314</v>
      </c>
    </row>
    <row r="1980" spans="1:6">
      <c r="A1980" s="1" t="s">
        <v>318</v>
      </c>
      <c r="B1980" s="1">
        <v>482510400010</v>
      </c>
      <c r="C1980" s="1" t="s">
        <v>1349</v>
      </c>
      <c r="D1980" s="1" t="s">
        <v>316</v>
      </c>
      <c r="E1980" s="1" t="s">
        <v>315</v>
      </c>
      <c r="F1980" s="1" t="s">
        <v>314</v>
      </c>
    </row>
    <row r="1981" spans="1:6">
      <c r="A1981" s="1" t="s">
        <v>318</v>
      </c>
      <c r="B1981" s="1">
        <v>482510400011</v>
      </c>
      <c r="C1981" s="1" t="s">
        <v>1349</v>
      </c>
      <c r="D1981" s="1" t="s">
        <v>316</v>
      </c>
      <c r="E1981" s="1" t="s">
        <v>315</v>
      </c>
      <c r="F1981" s="1" t="s">
        <v>314</v>
      </c>
    </row>
    <row r="1982" spans="1:6">
      <c r="A1982" s="1" t="s">
        <v>318</v>
      </c>
      <c r="B1982" s="1">
        <v>482510400013</v>
      </c>
      <c r="C1982" s="1" t="s">
        <v>1348</v>
      </c>
      <c r="D1982" s="1" t="s">
        <v>316</v>
      </c>
      <c r="E1982" s="1" t="s">
        <v>315</v>
      </c>
      <c r="F1982" s="1" t="s">
        <v>314</v>
      </c>
    </row>
    <row r="1983" spans="1:6">
      <c r="A1983" s="1" t="s">
        <v>318</v>
      </c>
      <c r="B1983" s="1">
        <v>484790400001</v>
      </c>
      <c r="C1983" s="1" t="s">
        <v>1347</v>
      </c>
      <c r="D1983" s="1" t="s">
        <v>316</v>
      </c>
      <c r="E1983" s="1" t="s">
        <v>315</v>
      </c>
      <c r="F1983" s="1" t="s">
        <v>314</v>
      </c>
    </row>
    <row r="1984" spans="1:6">
      <c r="A1984" s="1" t="s">
        <v>318</v>
      </c>
      <c r="B1984" s="1">
        <v>484790400002</v>
      </c>
      <c r="C1984" s="1" t="s">
        <v>621</v>
      </c>
      <c r="D1984" s="1" t="s">
        <v>316</v>
      </c>
      <c r="E1984" s="1" t="s">
        <v>315</v>
      </c>
      <c r="F1984" s="1" t="s">
        <v>314</v>
      </c>
    </row>
    <row r="1985" spans="1:6">
      <c r="A1985" s="1" t="s">
        <v>318</v>
      </c>
      <c r="B1985" s="1">
        <v>480150400001</v>
      </c>
      <c r="C1985" s="1" t="s">
        <v>1257</v>
      </c>
      <c r="D1985" s="1" t="s">
        <v>316</v>
      </c>
      <c r="E1985" s="1" t="s">
        <v>315</v>
      </c>
      <c r="F1985" s="1" t="s">
        <v>314</v>
      </c>
    </row>
    <row r="1986" spans="1:6">
      <c r="A1986" s="1" t="s">
        <v>318</v>
      </c>
      <c r="B1986" s="1">
        <v>480150400002</v>
      </c>
      <c r="C1986" s="1" t="s">
        <v>1257</v>
      </c>
      <c r="D1986" s="1" t="s">
        <v>316</v>
      </c>
      <c r="E1986" s="1" t="s">
        <v>315</v>
      </c>
      <c r="F1986" s="1" t="s">
        <v>314</v>
      </c>
    </row>
    <row r="1987" spans="1:6">
      <c r="A1987" s="1" t="s">
        <v>318</v>
      </c>
      <c r="B1987" s="1">
        <v>480250400001</v>
      </c>
      <c r="C1987" s="1" t="s">
        <v>1261</v>
      </c>
      <c r="D1987" s="1" t="s">
        <v>316</v>
      </c>
      <c r="E1987" s="1" t="s">
        <v>315</v>
      </c>
      <c r="F1987" s="1" t="s">
        <v>314</v>
      </c>
    </row>
    <row r="1988" spans="1:6">
      <c r="A1988" s="1" t="s">
        <v>318</v>
      </c>
      <c r="B1988" s="1">
        <v>480250400002</v>
      </c>
      <c r="C1988" s="1" t="s">
        <v>1262</v>
      </c>
      <c r="D1988" s="1" t="s">
        <v>316</v>
      </c>
      <c r="E1988" s="1" t="s">
        <v>315</v>
      </c>
      <c r="F1988" s="1" t="s">
        <v>314</v>
      </c>
    </row>
    <row r="1989" spans="1:6">
      <c r="A1989" s="1" t="s">
        <v>318</v>
      </c>
      <c r="B1989" s="1">
        <v>480250400003</v>
      </c>
      <c r="C1989" s="1" t="s">
        <v>1346</v>
      </c>
      <c r="D1989" s="1" t="s">
        <v>316</v>
      </c>
      <c r="E1989" s="1" t="s">
        <v>315</v>
      </c>
      <c r="F1989" s="1" t="s">
        <v>314</v>
      </c>
    </row>
    <row r="1990" spans="1:6">
      <c r="A1990" s="1" t="s">
        <v>318</v>
      </c>
      <c r="B1990" s="1">
        <v>480710400001</v>
      </c>
      <c r="C1990" s="1" t="s">
        <v>1216</v>
      </c>
      <c r="D1990" s="1" t="s">
        <v>316</v>
      </c>
      <c r="E1990" s="1" t="s">
        <v>315</v>
      </c>
      <c r="F1990" s="1" t="s">
        <v>314</v>
      </c>
    </row>
    <row r="1991" spans="1:6">
      <c r="A1991" s="1" t="s">
        <v>318</v>
      </c>
      <c r="B1991" s="1">
        <v>481570400001</v>
      </c>
      <c r="C1991" s="1" t="s">
        <v>1345</v>
      </c>
      <c r="D1991" s="1" t="s">
        <v>316</v>
      </c>
      <c r="E1991" s="1" t="s">
        <v>315</v>
      </c>
      <c r="F1991" s="1" t="s">
        <v>314</v>
      </c>
    </row>
    <row r="1992" spans="1:6">
      <c r="A1992" s="1" t="s">
        <v>318</v>
      </c>
      <c r="B1992" s="1">
        <v>481570400004</v>
      </c>
      <c r="C1992" s="1" t="s">
        <v>1345</v>
      </c>
      <c r="D1992" s="1" t="s">
        <v>316</v>
      </c>
      <c r="E1992" s="1" t="s">
        <v>315</v>
      </c>
      <c r="F1992" s="1" t="s">
        <v>314</v>
      </c>
    </row>
    <row r="1993" spans="1:6">
      <c r="A1993" s="1" t="s">
        <v>318</v>
      </c>
      <c r="B1993" s="1">
        <v>481570400005</v>
      </c>
      <c r="C1993" s="1" t="s">
        <v>1345</v>
      </c>
      <c r="D1993" s="1" t="s">
        <v>316</v>
      </c>
      <c r="E1993" s="1" t="s">
        <v>315</v>
      </c>
      <c r="F1993" s="1" t="s">
        <v>314</v>
      </c>
    </row>
    <row r="1994" spans="1:6">
      <c r="A1994" s="1" t="s">
        <v>318</v>
      </c>
      <c r="B1994" s="1">
        <v>481570400006</v>
      </c>
      <c r="C1994" s="1" t="s">
        <v>1345</v>
      </c>
      <c r="D1994" s="1" t="s">
        <v>316</v>
      </c>
      <c r="E1994" s="1" t="s">
        <v>315</v>
      </c>
      <c r="F1994" s="1" t="s">
        <v>314</v>
      </c>
    </row>
    <row r="1995" spans="1:6">
      <c r="A1995" s="1" t="s">
        <v>318</v>
      </c>
      <c r="B1995" s="1">
        <v>481570400007</v>
      </c>
      <c r="C1995" s="1" t="s">
        <v>1344</v>
      </c>
      <c r="D1995" s="1" t="s">
        <v>316</v>
      </c>
      <c r="E1995" s="1" t="s">
        <v>315</v>
      </c>
      <c r="F1995" s="1" t="s">
        <v>314</v>
      </c>
    </row>
    <row r="1996" spans="1:6">
      <c r="A1996" s="1" t="s">
        <v>318</v>
      </c>
      <c r="B1996" s="1">
        <v>481570400008</v>
      </c>
      <c r="C1996" s="1" t="s">
        <v>1344</v>
      </c>
      <c r="D1996" s="1" t="s">
        <v>316</v>
      </c>
      <c r="E1996" s="1" t="s">
        <v>315</v>
      </c>
      <c r="F1996" s="1" t="s">
        <v>314</v>
      </c>
    </row>
    <row r="1997" spans="1:6">
      <c r="A1997" s="1" t="s">
        <v>318</v>
      </c>
      <c r="B1997" s="1">
        <v>481570400009</v>
      </c>
      <c r="C1997" s="1" t="s">
        <v>1344</v>
      </c>
      <c r="D1997" s="1" t="s">
        <v>316</v>
      </c>
      <c r="E1997" s="1" t="s">
        <v>315</v>
      </c>
      <c r="F1997" s="1" t="s">
        <v>314</v>
      </c>
    </row>
    <row r="1998" spans="1:6">
      <c r="A1998" s="1" t="s">
        <v>318</v>
      </c>
      <c r="B1998" s="1">
        <v>481570400010</v>
      </c>
      <c r="C1998" s="1" t="s">
        <v>1344</v>
      </c>
      <c r="D1998" s="1" t="s">
        <v>316</v>
      </c>
      <c r="E1998" s="1" t="s">
        <v>315</v>
      </c>
      <c r="F1998" s="1" t="s">
        <v>314</v>
      </c>
    </row>
    <row r="1999" spans="1:6">
      <c r="A1999" s="1" t="s">
        <v>318</v>
      </c>
      <c r="B1999" s="1">
        <v>481570400011</v>
      </c>
      <c r="C1999" s="1" t="s">
        <v>1343</v>
      </c>
      <c r="D1999" s="1" t="s">
        <v>316</v>
      </c>
      <c r="E1999" s="1" t="s">
        <v>315</v>
      </c>
      <c r="F1999" s="1" t="s">
        <v>314</v>
      </c>
    </row>
    <row r="2000" spans="1:6">
      <c r="A2000" s="1" t="s">
        <v>318</v>
      </c>
      <c r="B2000" s="1">
        <v>481570400012</v>
      </c>
      <c r="C2000" s="1" t="s">
        <v>1030</v>
      </c>
      <c r="D2000" s="1" t="s">
        <v>316</v>
      </c>
      <c r="E2000" s="1" t="s">
        <v>315</v>
      </c>
      <c r="F2000" s="1" t="s">
        <v>314</v>
      </c>
    </row>
    <row r="2001" spans="1:6">
      <c r="A2001" s="1" t="s">
        <v>318</v>
      </c>
      <c r="B2001" s="1">
        <v>481570400015</v>
      </c>
      <c r="C2001" s="1" t="s">
        <v>1029</v>
      </c>
      <c r="D2001" s="1" t="s">
        <v>316</v>
      </c>
      <c r="E2001" s="1" t="s">
        <v>315</v>
      </c>
      <c r="F2001" s="1" t="s">
        <v>314</v>
      </c>
    </row>
    <row r="2002" spans="1:6">
      <c r="A2002" s="1" t="s">
        <v>318</v>
      </c>
      <c r="B2002" s="1">
        <v>481570400016</v>
      </c>
      <c r="C2002" s="1" t="s">
        <v>1027</v>
      </c>
      <c r="D2002" s="1" t="s">
        <v>316</v>
      </c>
      <c r="E2002" s="1" t="s">
        <v>315</v>
      </c>
      <c r="F2002" s="1" t="s">
        <v>314</v>
      </c>
    </row>
    <row r="2003" spans="1:6">
      <c r="A2003" s="1" t="s">
        <v>318</v>
      </c>
      <c r="B2003" s="1">
        <v>481570400017</v>
      </c>
      <c r="C2003" s="1" t="s">
        <v>1027</v>
      </c>
      <c r="D2003" s="1" t="s">
        <v>316</v>
      </c>
      <c r="E2003" s="1" t="s">
        <v>315</v>
      </c>
      <c r="F2003" s="1" t="s">
        <v>314</v>
      </c>
    </row>
    <row r="2004" spans="1:6">
      <c r="A2004" s="1" t="s">
        <v>318</v>
      </c>
      <c r="B2004" s="1">
        <v>481990400002</v>
      </c>
      <c r="C2004" s="1" t="s">
        <v>1300</v>
      </c>
      <c r="D2004" s="1" t="s">
        <v>316</v>
      </c>
      <c r="E2004" s="1" t="s">
        <v>315</v>
      </c>
      <c r="F2004" s="1" t="s">
        <v>314</v>
      </c>
    </row>
    <row r="2005" spans="1:6">
      <c r="A2005" s="1" t="s">
        <v>318</v>
      </c>
      <c r="B2005" s="1">
        <v>481570400018</v>
      </c>
      <c r="C2005" s="1" t="s">
        <v>1027</v>
      </c>
      <c r="D2005" s="1" t="s">
        <v>316</v>
      </c>
      <c r="E2005" s="1" t="s">
        <v>315</v>
      </c>
      <c r="F2005" s="1" t="s">
        <v>314</v>
      </c>
    </row>
    <row r="2006" spans="1:6">
      <c r="A2006" s="1" t="s">
        <v>318</v>
      </c>
      <c r="B2006" s="1">
        <v>481570400019</v>
      </c>
      <c r="C2006" s="1" t="s">
        <v>1342</v>
      </c>
      <c r="D2006" s="1" t="s">
        <v>316</v>
      </c>
      <c r="E2006" s="1" t="s">
        <v>315</v>
      </c>
      <c r="F2006" s="1" t="s">
        <v>314</v>
      </c>
    </row>
    <row r="2007" spans="1:6">
      <c r="A2007" s="1" t="s">
        <v>318</v>
      </c>
      <c r="B2007" s="1">
        <v>481570400020</v>
      </c>
      <c r="C2007" s="1" t="s">
        <v>1341</v>
      </c>
      <c r="D2007" s="1" t="s">
        <v>316</v>
      </c>
      <c r="E2007" s="1" t="s">
        <v>315</v>
      </c>
      <c r="F2007" s="1" t="s">
        <v>314</v>
      </c>
    </row>
    <row r="2008" spans="1:6">
      <c r="A2008" s="1" t="s">
        <v>318</v>
      </c>
      <c r="B2008" s="1">
        <v>481570400021</v>
      </c>
      <c r="C2008" s="1" t="s">
        <v>1341</v>
      </c>
      <c r="D2008" s="1" t="s">
        <v>316</v>
      </c>
      <c r="E2008" s="1" t="s">
        <v>315</v>
      </c>
      <c r="F2008" s="1" t="s">
        <v>314</v>
      </c>
    </row>
    <row r="2009" spans="1:6">
      <c r="A2009" s="1" t="s">
        <v>318</v>
      </c>
      <c r="B2009" s="1">
        <v>482890400001</v>
      </c>
      <c r="C2009" s="1" t="s">
        <v>1340</v>
      </c>
      <c r="D2009" s="1" t="s">
        <v>316</v>
      </c>
      <c r="E2009" s="1" t="s">
        <v>315</v>
      </c>
      <c r="F2009" s="1" t="s">
        <v>314</v>
      </c>
    </row>
    <row r="2010" spans="1:6">
      <c r="A2010" s="1" t="s">
        <v>318</v>
      </c>
      <c r="B2010" s="1">
        <v>482890400002</v>
      </c>
      <c r="C2010" s="1" t="s">
        <v>1340</v>
      </c>
      <c r="D2010" s="1" t="s">
        <v>316</v>
      </c>
      <c r="E2010" s="1" t="s">
        <v>315</v>
      </c>
      <c r="F2010" s="1" t="s">
        <v>314</v>
      </c>
    </row>
    <row r="2011" spans="1:6">
      <c r="A2011" s="1" t="s">
        <v>318</v>
      </c>
      <c r="B2011" s="1">
        <v>482890400003</v>
      </c>
      <c r="C2011" s="1" t="s">
        <v>614</v>
      </c>
      <c r="D2011" s="1" t="s">
        <v>316</v>
      </c>
      <c r="E2011" s="1" t="s">
        <v>315</v>
      </c>
      <c r="F2011" s="1" t="s">
        <v>314</v>
      </c>
    </row>
    <row r="2012" spans="1:6">
      <c r="A2012" s="1" t="s">
        <v>318</v>
      </c>
      <c r="B2012" s="1">
        <v>482890400005</v>
      </c>
      <c r="C2012" s="1" t="s">
        <v>1339</v>
      </c>
      <c r="D2012" s="1" t="s">
        <v>316</v>
      </c>
      <c r="E2012" s="1" t="s">
        <v>315</v>
      </c>
      <c r="F2012" s="1" t="s">
        <v>314</v>
      </c>
    </row>
    <row r="2013" spans="1:6">
      <c r="A2013" s="1" t="s">
        <v>318</v>
      </c>
      <c r="B2013" s="1">
        <v>482890400006</v>
      </c>
      <c r="C2013" s="1" t="s">
        <v>1339</v>
      </c>
      <c r="D2013" s="1" t="s">
        <v>316</v>
      </c>
      <c r="E2013" s="1" t="s">
        <v>315</v>
      </c>
      <c r="F2013" s="1" t="s">
        <v>314</v>
      </c>
    </row>
    <row r="2014" spans="1:6">
      <c r="A2014" s="1" t="s">
        <v>318</v>
      </c>
      <c r="B2014" s="1">
        <v>482890400009</v>
      </c>
      <c r="C2014" s="1" t="s">
        <v>1338</v>
      </c>
      <c r="D2014" s="1" t="s">
        <v>316</v>
      </c>
      <c r="E2014" s="1" t="s">
        <v>315</v>
      </c>
      <c r="F2014" s="1" t="s">
        <v>314</v>
      </c>
    </row>
    <row r="2015" spans="1:6">
      <c r="A2015" s="1" t="s">
        <v>318</v>
      </c>
      <c r="B2015" s="1">
        <v>481570400023</v>
      </c>
      <c r="C2015" s="1" t="s">
        <v>1337</v>
      </c>
      <c r="D2015" s="1" t="s">
        <v>316</v>
      </c>
      <c r="E2015" s="1" t="s">
        <v>315</v>
      </c>
      <c r="F2015" s="1" t="s">
        <v>314</v>
      </c>
    </row>
    <row r="2016" spans="1:6">
      <c r="A2016" s="1" t="s">
        <v>318</v>
      </c>
      <c r="B2016" s="1">
        <v>483210400007</v>
      </c>
      <c r="C2016" s="1" t="s">
        <v>378</v>
      </c>
      <c r="D2016" s="1" t="s">
        <v>316</v>
      </c>
      <c r="E2016" s="1" t="s">
        <v>315</v>
      </c>
      <c r="F2016" s="1" t="s">
        <v>314</v>
      </c>
    </row>
    <row r="2017" spans="1:6">
      <c r="A2017" s="1" t="s">
        <v>318</v>
      </c>
      <c r="B2017" s="1">
        <v>483210400008</v>
      </c>
      <c r="C2017" s="1" t="s">
        <v>378</v>
      </c>
      <c r="D2017" s="1" t="s">
        <v>316</v>
      </c>
      <c r="E2017" s="1" t="s">
        <v>315</v>
      </c>
      <c r="F2017" s="1" t="s">
        <v>314</v>
      </c>
    </row>
    <row r="2018" spans="1:6">
      <c r="A2018" s="1" t="s">
        <v>318</v>
      </c>
      <c r="B2018" s="1">
        <v>483210400014</v>
      </c>
      <c r="C2018" s="1" t="s">
        <v>1336</v>
      </c>
      <c r="D2018" s="1" t="s">
        <v>316</v>
      </c>
      <c r="E2018" s="1" t="s">
        <v>315</v>
      </c>
      <c r="F2018" s="1" t="s">
        <v>314</v>
      </c>
    </row>
    <row r="2019" spans="1:6">
      <c r="A2019" s="1" t="s">
        <v>318</v>
      </c>
      <c r="B2019" s="1">
        <v>483210400015</v>
      </c>
      <c r="C2019" s="1" t="s">
        <v>1336</v>
      </c>
      <c r="D2019" s="1" t="s">
        <v>316</v>
      </c>
      <c r="E2019" s="1" t="s">
        <v>315</v>
      </c>
      <c r="F2019" s="1" t="s">
        <v>314</v>
      </c>
    </row>
    <row r="2020" spans="1:6">
      <c r="A2020" s="1" t="s">
        <v>318</v>
      </c>
      <c r="B2020" s="1">
        <v>483210400016</v>
      </c>
      <c r="C2020" s="1" t="s">
        <v>1336</v>
      </c>
      <c r="D2020" s="1" t="s">
        <v>316</v>
      </c>
      <c r="E2020" s="1" t="s">
        <v>315</v>
      </c>
      <c r="F2020" s="1" t="s">
        <v>314</v>
      </c>
    </row>
    <row r="2021" spans="1:6">
      <c r="A2021" s="1" t="s">
        <v>318</v>
      </c>
      <c r="B2021" s="1">
        <v>483210400017</v>
      </c>
      <c r="C2021" s="1" t="s">
        <v>1335</v>
      </c>
      <c r="D2021" s="1" t="s">
        <v>316</v>
      </c>
      <c r="E2021" s="1" t="s">
        <v>315</v>
      </c>
      <c r="F2021" s="1" t="s">
        <v>314</v>
      </c>
    </row>
    <row r="2022" spans="1:6">
      <c r="A2022" s="1" t="s">
        <v>318</v>
      </c>
      <c r="B2022" s="1">
        <v>483210400019</v>
      </c>
      <c r="C2022" s="1" t="s">
        <v>1334</v>
      </c>
      <c r="D2022" s="1" t="s">
        <v>316</v>
      </c>
      <c r="E2022" s="1" t="s">
        <v>315</v>
      </c>
      <c r="F2022" s="1" t="s">
        <v>314</v>
      </c>
    </row>
    <row r="2023" spans="1:6">
      <c r="A2023" s="1" t="s">
        <v>318</v>
      </c>
      <c r="B2023" s="1">
        <v>484530400001</v>
      </c>
      <c r="C2023" s="1" t="s">
        <v>864</v>
      </c>
      <c r="D2023" s="1" t="s">
        <v>316</v>
      </c>
      <c r="E2023" s="1" t="s">
        <v>315</v>
      </c>
      <c r="F2023" s="1" t="s">
        <v>314</v>
      </c>
    </row>
    <row r="2024" spans="1:6">
      <c r="A2024" s="1" t="s">
        <v>318</v>
      </c>
      <c r="B2024" s="1">
        <v>484530400002</v>
      </c>
      <c r="C2024" s="1" t="s">
        <v>864</v>
      </c>
      <c r="D2024" s="1" t="s">
        <v>316</v>
      </c>
      <c r="E2024" s="1" t="s">
        <v>315</v>
      </c>
      <c r="F2024" s="1" t="s">
        <v>314</v>
      </c>
    </row>
    <row r="2025" spans="1:6">
      <c r="A2025" s="1" t="s">
        <v>318</v>
      </c>
      <c r="B2025" s="1">
        <v>484530400003</v>
      </c>
      <c r="C2025" s="1" t="s">
        <v>1333</v>
      </c>
      <c r="D2025" s="1" t="s">
        <v>316</v>
      </c>
      <c r="E2025" s="1" t="s">
        <v>315</v>
      </c>
      <c r="F2025" s="1" t="s">
        <v>314</v>
      </c>
    </row>
    <row r="2026" spans="1:6">
      <c r="A2026" s="1" t="s">
        <v>318</v>
      </c>
      <c r="B2026" s="1">
        <v>482570400004</v>
      </c>
      <c r="C2026" s="1" t="s">
        <v>1331</v>
      </c>
      <c r="D2026" s="1" t="s">
        <v>316</v>
      </c>
      <c r="E2026" s="1" t="s">
        <v>315</v>
      </c>
      <c r="F2026" s="1" t="s">
        <v>314</v>
      </c>
    </row>
    <row r="2027" spans="1:6">
      <c r="A2027" s="1" t="s">
        <v>318</v>
      </c>
      <c r="B2027" s="1">
        <v>482570400005</v>
      </c>
      <c r="C2027" s="1" t="s">
        <v>1332</v>
      </c>
      <c r="D2027" s="1" t="s">
        <v>316</v>
      </c>
      <c r="E2027" s="1" t="s">
        <v>315</v>
      </c>
      <c r="F2027" s="1" t="s">
        <v>314</v>
      </c>
    </row>
    <row r="2028" spans="1:6">
      <c r="A2028" s="1" t="s">
        <v>318</v>
      </c>
      <c r="B2028" s="1">
        <v>482570400006</v>
      </c>
      <c r="C2028" s="1" t="s">
        <v>1331</v>
      </c>
      <c r="D2028" s="1" t="s">
        <v>316</v>
      </c>
      <c r="E2028" s="1" t="s">
        <v>315</v>
      </c>
      <c r="F2028" s="1" t="s">
        <v>314</v>
      </c>
    </row>
    <row r="2029" spans="1:6">
      <c r="A2029" s="1" t="s">
        <v>318</v>
      </c>
      <c r="B2029" s="1">
        <v>482570400018</v>
      </c>
      <c r="C2029" s="1" t="s">
        <v>1330</v>
      </c>
      <c r="D2029" s="1" t="s">
        <v>316</v>
      </c>
      <c r="E2029" s="1" t="s">
        <v>315</v>
      </c>
      <c r="F2029" s="1" t="s">
        <v>314</v>
      </c>
    </row>
    <row r="2030" spans="1:6">
      <c r="A2030" s="1" t="s">
        <v>318</v>
      </c>
      <c r="B2030" s="1">
        <v>482570400019</v>
      </c>
      <c r="C2030" s="1" t="s">
        <v>1329</v>
      </c>
      <c r="D2030" s="1" t="s">
        <v>316</v>
      </c>
      <c r="E2030" s="1" t="s">
        <v>315</v>
      </c>
      <c r="F2030" s="1" t="s">
        <v>314</v>
      </c>
    </row>
    <row r="2031" spans="1:6">
      <c r="A2031" s="1" t="s">
        <v>318</v>
      </c>
      <c r="B2031" s="1">
        <v>482570400020</v>
      </c>
      <c r="C2031" s="1" t="s">
        <v>1328</v>
      </c>
      <c r="D2031" s="1" t="s">
        <v>316</v>
      </c>
      <c r="E2031" s="1" t="s">
        <v>315</v>
      </c>
      <c r="F2031" s="1" t="s">
        <v>314</v>
      </c>
    </row>
    <row r="2032" spans="1:6">
      <c r="A2032" s="1" t="s">
        <v>318</v>
      </c>
      <c r="B2032" s="1">
        <v>481210400001</v>
      </c>
      <c r="C2032" s="1" t="s">
        <v>1327</v>
      </c>
      <c r="D2032" s="1" t="s">
        <v>316</v>
      </c>
      <c r="E2032" s="1" t="s">
        <v>315</v>
      </c>
      <c r="F2032" s="1" t="s">
        <v>314</v>
      </c>
    </row>
    <row r="2033" spans="1:6">
      <c r="A2033" s="1" t="s">
        <v>318</v>
      </c>
      <c r="B2033" s="1">
        <v>481210400002</v>
      </c>
      <c r="C2033" s="1" t="s">
        <v>1327</v>
      </c>
      <c r="D2033" s="1" t="s">
        <v>316</v>
      </c>
      <c r="E2033" s="1" t="s">
        <v>315</v>
      </c>
      <c r="F2033" s="1" t="s">
        <v>314</v>
      </c>
    </row>
    <row r="2034" spans="1:6">
      <c r="A2034" s="1" t="s">
        <v>318</v>
      </c>
      <c r="B2034" s="1">
        <v>484390400009</v>
      </c>
      <c r="C2034" s="1" t="s">
        <v>1326</v>
      </c>
      <c r="D2034" s="1" t="s">
        <v>316</v>
      </c>
      <c r="E2034" s="1" t="s">
        <v>315</v>
      </c>
      <c r="F2034" s="1" t="s">
        <v>314</v>
      </c>
    </row>
    <row r="2035" spans="1:6">
      <c r="A2035" s="1" t="s">
        <v>318</v>
      </c>
      <c r="B2035" s="1">
        <v>481210400011</v>
      </c>
      <c r="C2035" s="1" t="s">
        <v>1325</v>
      </c>
      <c r="D2035" s="1" t="s">
        <v>316</v>
      </c>
      <c r="E2035" s="1" t="s">
        <v>315</v>
      </c>
      <c r="F2035" s="1" t="s">
        <v>314</v>
      </c>
    </row>
    <row r="2036" spans="1:6">
      <c r="A2036" s="1" t="s">
        <v>318</v>
      </c>
      <c r="B2036" s="1">
        <v>481210400012</v>
      </c>
      <c r="C2036" s="1" t="s">
        <v>1324</v>
      </c>
      <c r="D2036" s="1" t="s">
        <v>316</v>
      </c>
      <c r="E2036" s="1" t="s">
        <v>315</v>
      </c>
      <c r="F2036" s="1" t="s">
        <v>314</v>
      </c>
    </row>
    <row r="2037" spans="1:6">
      <c r="A2037" s="1" t="s">
        <v>318</v>
      </c>
      <c r="B2037" s="1">
        <v>481210400013</v>
      </c>
      <c r="C2037" s="1" t="s">
        <v>1323</v>
      </c>
      <c r="D2037" s="1" t="s">
        <v>316</v>
      </c>
      <c r="E2037" s="1" t="s">
        <v>315</v>
      </c>
      <c r="F2037" s="1" t="s">
        <v>314</v>
      </c>
    </row>
    <row r="2038" spans="1:6">
      <c r="A2038" s="1" t="s">
        <v>318</v>
      </c>
      <c r="B2038" s="1">
        <v>481210400021</v>
      </c>
      <c r="C2038" s="1" t="s">
        <v>1322</v>
      </c>
      <c r="D2038" s="1" t="s">
        <v>316</v>
      </c>
      <c r="E2038" s="1" t="s">
        <v>315</v>
      </c>
      <c r="F2038" s="1" t="s">
        <v>314</v>
      </c>
    </row>
    <row r="2039" spans="1:6">
      <c r="A2039" s="1" t="s">
        <v>318</v>
      </c>
      <c r="B2039" s="1">
        <v>481210400022</v>
      </c>
      <c r="C2039" s="1" t="s">
        <v>1321</v>
      </c>
      <c r="D2039" s="1" t="s">
        <v>316</v>
      </c>
      <c r="E2039" s="1" t="s">
        <v>315</v>
      </c>
      <c r="F2039" s="1" t="s">
        <v>314</v>
      </c>
    </row>
    <row r="2040" spans="1:6">
      <c r="A2040" s="1" t="s">
        <v>318</v>
      </c>
      <c r="B2040" s="1">
        <v>481210400027</v>
      </c>
      <c r="C2040" s="1" t="s">
        <v>1320</v>
      </c>
      <c r="D2040" s="1" t="s">
        <v>316</v>
      </c>
      <c r="E2040" s="1" t="s">
        <v>315</v>
      </c>
      <c r="F2040" s="1" t="s">
        <v>314</v>
      </c>
    </row>
    <row r="2041" spans="1:6">
      <c r="A2041" s="1" t="s">
        <v>318</v>
      </c>
      <c r="B2041" s="1">
        <v>483610400003</v>
      </c>
      <c r="C2041" s="1" t="s">
        <v>1319</v>
      </c>
      <c r="D2041" s="1" t="s">
        <v>316</v>
      </c>
      <c r="E2041" s="1" t="s">
        <v>315</v>
      </c>
      <c r="F2041" s="1" t="s">
        <v>314</v>
      </c>
    </row>
    <row r="2042" spans="1:6">
      <c r="A2042" s="1" t="s">
        <v>318</v>
      </c>
      <c r="B2042" s="1">
        <v>483610400005</v>
      </c>
      <c r="C2042" s="1" t="s">
        <v>1318</v>
      </c>
      <c r="D2042" s="1" t="s">
        <v>316</v>
      </c>
      <c r="E2042" s="1" t="s">
        <v>315</v>
      </c>
      <c r="F2042" s="1" t="s">
        <v>314</v>
      </c>
    </row>
    <row r="2043" spans="1:6">
      <c r="A2043" s="1" t="s">
        <v>318</v>
      </c>
      <c r="B2043" s="1">
        <v>483610400006</v>
      </c>
      <c r="C2043" s="1" t="s">
        <v>1318</v>
      </c>
      <c r="D2043" s="1" t="s">
        <v>316</v>
      </c>
      <c r="E2043" s="1" t="s">
        <v>315</v>
      </c>
      <c r="F2043" s="1" t="s">
        <v>314</v>
      </c>
    </row>
    <row r="2044" spans="1:6">
      <c r="A2044" s="1" t="s">
        <v>318</v>
      </c>
      <c r="B2044" s="1">
        <v>483610400007</v>
      </c>
      <c r="C2044" s="1" t="s">
        <v>1317</v>
      </c>
      <c r="D2044" s="1" t="s">
        <v>316</v>
      </c>
      <c r="E2044" s="1" t="s">
        <v>315</v>
      </c>
      <c r="F2044" s="1" t="s">
        <v>314</v>
      </c>
    </row>
    <row r="2045" spans="1:6">
      <c r="A2045" s="1" t="s">
        <v>318</v>
      </c>
      <c r="B2045" s="1">
        <v>483610400008</v>
      </c>
      <c r="C2045" s="1" t="s">
        <v>1316</v>
      </c>
      <c r="D2045" s="1" t="s">
        <v>316</v>
      </c>
      <c r="E2045" s="1" t="s">
        <v>315</v>
      </c>
      <c r="F2045" s="1" t="s">
        <v>314</v>
      </c>
    </row>
    <row r="2046" spans="1:6">
      <c r="A2046" s="1" t="s">
        <v>318</v>
      </c>
      <c r="B2046" s="1">
        <v>483610400009</v>
      </c>
      <c r="C2046" s="1" t="s">
        <v>1316</v>
      </c>
      <c r="D2046" s="1" t="s">
        <v>316</v>
      </c>
      <c r="E2046" s="1" t="s">
        <v>315</v>
      </c>
      <c r="F2046" s="1" t="s">
        <v>314</v>
      </c>
    </row>
    <row r="2047" spans="1:6">
      <c r="A2047" s="1" t="s">
        <v>318</v>
      </c>
      <c r="B2047" s="1">
        <v>483610400015</v>
      </c>
      <c r="C2047" s="1" t="s">
        <v>1315</v>
      </c>
      <c r="D2047" s="1" t="s">
        <v>316</v>
      </c>
      <c r="E2047" s="1" t="s">
        <v>315</v>
      </c>
      <c r="F2047" s="1" t="s">
        <v>314</v>
      </c>
    </row>
    <row r="2048" spans="1:6">
      <c r="A2048" s="1" t="s">
        <v>318</v>
      </c>
      <c r="B2048" s="1">
        <v>483610400016</v>
      </c>
      <c r="C2048" s="1" t="s">
        <v>1314</v>
      </c>
      <c r="D2048" s="1" t="s">
        <v>316</v>
      </c>
      <c r="E2048" s="1" t="s">
        <v>315</v>
      </c>
      <c r="F2048" s="1" t="s">
        <v>314</v>
      </c>
    </row>
    <row r="2049" spans="1:6">
      <c r="A2049" s="1" t="s">
        <v>318</v>
      </c>
      <c r="B2049" s="1">
        <v>483610400017</v>
      </c>
      <c r="C2049" s="1" t="s">
        <v>1314</v>
      </c>
      <c r="D2049" s="1" t="s">
        <v>316</v>
      </c>
      <c r="E2049" s="1" t="s">
        <v>315</v>
      </c>
      <c r="F2049" s="1" t="s">
        <v>314</v>
      </c>
    </row>
    <row r="2050" spans="1:6">
      <c r="A2050" s="1" t="s">
        <v>318</v>
      </c>
      <c r="B2050" s="1">
        <v>483610400018</v>
      </c>
      <c r="C2050" s="1" t="s">
        <v>1313</v>
      </c>
      <c r="D2050" s="1" t="s">
        <v>316</v>
      </c>
      <c r="E2050" s="1" t="s">
        <v>315</v>
      </c>
      <c r="F2050" s="1" t="s">
        <v>314</v>
      </c>
    </row>
    <row r="2051" spans="1:6">
      <c r="A2051" s="1" t="s">
        <v>318</v>
      </c>
      <c r="B2051" s="1">
        <v>483610400019</v>
      </c>
      <c r="C2051" s="1" t="s">
        <v>1312</v>
      </c>
      <c r="D2051" s="1" t="s">
        <v>316</v>
      </c>
      <c r="E2051" s="1" t="s">
        <v>315</v>
      </c>
      <c r="F2051" s="1" t="s">
        <v>314</v>
      </c>
    </row>
    <row r="2052" spans="1:6">
      <c r="A2052" s="1" t="s">
        <v>318</v>
      </c>
      <c r="B2052" s="1">
        <v>483610400020</v>
      </c>
      <c r="C2052" s="1" t="s">
        <v>1312</v>
      </c>
      <c r="D2052" s="1" t="s">
        <v>316</v>
      </c>
      <c r="E2052" s="1" t="s">
        <v>315</v>
      </c>
      <c r="F2052" s="1" t="s">
        <v>314</v>
      </c>
    </row>
    <row r="2053" spans="1:6">
      <c r="A2053" s="1" t="s">
        <v>318</v>
      </c>
      <c r="B2053" s="1">
        <v>483610400021</v>
      </c>
      <c r="C2053" s="1" t="s">
        <v>1312</v>
      </c>
      <c r="D2053" s="1" t="s">
        <v>316</v>
      </c>
      <c r="E2053" s="1" t="s">
        <v>315</v>
      </c>
      <c r="F2053" s="1" t="s">
        <v>314</v>
      </c>
    </row>
    <row r="2054" spans="1:6">
      <c r="A2054" s="1" t="s">
        <v>318</v>
      </c>
      <c r="B2054" s="1">
        <v>483610400022</v>
      </c>
      <c r="C2054" s="1" t="s">
        <v>1311</v>
      </c>
      <c r="D2054" s="1" t="s">
        <v>316</v>
      </c>
      <c r="E2054" s="1" t="s">
        <v>315</v>
      </c>
      <c r="F2054" s="1" t="s">
        <v>314</v>
      </c>
    </row>
    <row r="2055" spans="1:6">
      <c r="A2055" s="1" t="s">
        <v>318</v>
      </c>
      <c r="B2055" s="1">
        <v>483610400023</v>
      </c>
      <c r="C2055" s="1" t="s">
        <v>1310</v>
      </c>
      <c r="D2055" s="1" t="s">
        <v>316</v>
      </c>
      <c r="E2055" s="1" t="s">
        <v>315</v>
      </c>
      <c r="F2055" s="1" t="s">
        <v>314</v>
      </c>
    </row>
    <row r="2056" spans="1:6">
      <c r="A2056" s="1" t="s">
        <v>318</v>
      </c>
      <c r="B2056" s="1">
        <v>483610400024</v>
      </c>
      <c r="C2056" s="1" t="s">
        <v>1310</v>
      </c>
      <c r="D2056" s="1" t="s">
        <v>316</v>
      </c>
      <c r="E2056" s="1" t="s">
        <v>315</v>
      </c>
      <c r="F2056" s="1" t="s">
        <v>314</v>
      </c>
    </row>
    <row r="2057" spans="1:6">
      <c r="A2057" s="1" t="s">
        <v>318</v>
      </c>
      <c r="B2057" s="1">
        <v>483610400025</v>
      </c>
      <c r="C2057" s="1" t="s">
        <v>1309</v>
      </c>
      <c r="D2057" s="1" t="s">
        <v>316</v>
      </c>
      <c r="E2057" s="1" t="s">
        <v>315</v>
      </c>
      <c r="F2057" s="1" t="s">
        <v>314</v>
      </c>
    </row>
    <row r="2058" spans="1:6">
      <c r="A2058" s="1" t="s">
        <v>318</v>
      </c>
      <c r="B2058" s="1">
        <v>483610400026</v>
      </c>
      <c r="C2058" s="1" t="s">
        <v>1309</v>
      </c>
      <c r="D2058" s="1" t="s">
        <v>316</v>
      </c>
      <c r="E2058" s="1" t="s">
        <v>315</v>
      </c>
      <c r="F2058" s="1" t="s">
        <v>314</v>
      </c>
    </row>
    <row r="2059" spans="1:6">
      <c r="A2059" s="1" t="s">
        <v>318</v>
      </c>
      <c r="B2059" s="1">
        <v>483610400027</v>
      </c>
      <c r="C2059" s="1" t="s">
        <v>1309</v>
      </c>
      <c r="D2059" s="1" t="s">
        <v>316</v>
      </c>
      <c r="E2059" s="1" t="s">
        <v>315</v>
      </c>
      <c r="F2059" s="1" t="s">
        <v>314</v>
      </c>
    </row>
    <row r="2060" spans="1:6">
      <c r="A2060" s="1" t="s">
        <v>318</v>
      </c>
      <c r="B2060" s="1">
        <v>483610400028</v>
      </c>
      <c r="C2060" s="1" t="s">
        <v>1308</v>
      </c>
      <c r="D2060" s="1" t="s">
        <v>316</v>
      </c>
      <c r="E2060" s="1" t="s">
        <v>315</v>
      </c>
      <c r="F2060" s="1" t="s">
        <v>314</v>
      </c>
    </row>
    <row r="2061" spans="1:6">
      <c r="A2061" s="1" t="s">
        <v>318</v>
      </c>
      <c r="B2061" s="1">
        <v>483610400029</v>
      </c>
      <c r="C2061" s="1" t="s">
        <v>1308</v>
      </c>
      <c r="D2061" s="1" t="s">
        <v>316</v>
      </c>
      <c r="E2061" s="1" t="s">
        <v>315</v>
      </c>
      <c r="F2061" s="1" t="s">
        <v>314</v>
      </c>
    </row>
    <row r="2062" spans="1:6">
      <c r="A2062" s="1" t="s">
        <v>318</v>
      </c>
      <c r="B2062" s="1">
        <v>483610400030</v>
      </c>
      <c r="C2062" s="1" t="s">
        <v>1307</v>
      </c>
      <c r="D2062" s="1" t="s">
        <v>316</v>
      </c>
      <c r="E2062" s="1" t="s">
        <v>315</v>
      </c>
      <c r="F2062" s="1" t="s">
        <v>314</v>
      </c>
    </row>
    <row r="2063" spans="1:6">
      <c r="A2063" s="1" t="s">
        <v>318</v>
      </c>
      <c r="B2063" s="1">
        <v>483610400031</v>
      </c>
      <c r="C2063" s="1" t="s">
        <v>1306</v>
      </c>
      <c r="D2063" s="1" t="s">
        <v>316</v>
      </c>
      <c r="E2063" s="1" t="s">
        <v>315</v>
      </c>
      <c r="F2063" s="1" t="s">
        <v>314</v>
      </c>
    </row>
    <row r="2064" spans="1:6">
      <c r="A2064" s="1" t="s">
        <v>318</v>
      </c>
      <c r="B2064" s="1">
        <v>483610400032</v>
      </c>
      <c r="C2064" s="1" t="s">
        <v>1306</v>
      </c>
      <c r="D2064" s="1" t="s">
        <v>316</v>
      </c>
      <c r="E2064" s="1" t="s">
        <v>315</v>
      </c>
      <c r="F2064" s="1" t="s">
        <v>314</v>
      </c>
    </row>
    <row r="2065" spans="1:6">
      <c r="A2065" s="1" t="s">
        <v>318</v>
      </c>
      <c r="B2065" s="1">
        <v>483610400033</v>
      </c>
      <c r="C2065" s="1" t="s">
        <v>1306</v>
      </c>
      <c r="D2065" s="1" t="s">
        <v>316</v>
      </c>
      <c r="E2065" s="1" t="s">
        <v>315</v>
      </c>
      <c r="F2065" s="1" t="s">
        <v>314</v>
      </c>
    </row>
    <row r="2066" spans="1:6">
      <c r="A2066" s="1" t="s">
        <v>318</v>
      </c>
      <c r="B2066" s="1">
        <v>483610400034</v>
      </c>
      <c r="C2066" s="1" t="s">
        <v>1305</v>
      </c>
      <c r="D2066" s="1" t="s">
        <v>316</v>
      </c>
      <c r="E2066" s="1" t="s">
        <v>315</v>
      </c>
      <c r="F2066" s="1" t="s">
        <v>314</v>
      </c>
    </row>
    <row r="2067" spans="1:6">
      <c r="A2067" s="1" t="s">
        <v>318</v>
      </c>
      <c r="B2067" s="1">
        <v>483610400035</v>
      </c>
      <c r="C2067" s="1" t="s">
        <v>1304</v>
      </c>
      <c r="D2067" s="1" t="s">
        <v>316</v>
      </c>
      <c r="E2067" s="1" t="s">
        <v>315</v>
      </c>
      <c r="F2067" s="1" t="s">
        <v>314</v>
      </c>
    </row>
    <row r="2068" spans="1:6">
      <c r="A2068" s="1" t="s">
        <v>318</v>
      </c>
      <c r="B2068" s="1">
        <v>483610400036</v>
      </c>
      <c r="C2068" s="1" t="s">
        <v>1304</v>
      </c>
      <c r="D2068" s="1" t="s">
        <v>316</v>
      </c>
      <c r="E2068" s="1" t="s">
        <v>315</v>
      </c>
      <c r="F2068" s="1" t="s">
        <v>314</v>
      </c>
    </row>
    <row r="2069" spans="1:6">
      <c r="A2069" s="1" t="s">
        <v>318</v>
      </c>
      <c r="B2069" s="1">
        <v>482890400011</v>
      </c>
      <c r="C2069" s="1" t="s">
        <v>1303</v>
      </c>
      <c r="D2069" s="1" t="s">
        <v>316</v>
      </c>
      <c r="E2069" s="1" t="s">
        <v>315</v>
      </c>
      <c r="F2069" s="1" t="s">
        <v>314</v>
      </c>
    </row>
    <row r="2070" spans="1:6">
      <c r="A2070" s="1" t="s">
        <v>318</v>
      </c>
      <c r="B2070" s="1">
        <v>482890400012</v>
      </c>
      <c r="C2070" s="1" t="s">
        <v>1303</v>
      </c>
      <c r="D2070" s="1" t="s">
        <v>316</v>
      </c>
      <c r="E2070" s="1" t="s">
        <v>315</v>
      </c>
      <c r="F2070" s="1" t="s">
        <v>314</v>
      </c>
    </row>
    <row r="2071" spans="1:6">
      <c r="A2071" s="1" t="s">
        <v>318</v>
      </c>
      <c r="B2071" s="1">
        <v>482890400013</v>
      </c>
      <c r="C2071" s="1" t="s">
        <v>1303</v>
      </c>
      <c r="D2071" s="1" t="s">
        <v>316</v>
      </c>
      <c r="E2071" s="1" t="s">
        <v>315</v>
      </c>
      <c r="F2071" s="1" t="s">
        <v>314</v>
      </c>
    </row>
    <row r="2072" spans="1:6">
      <c r="A2072" s="1" t="s">
        <v>318</v>
      </c>
      <c r="B2072" s="1">
        <v>482890400014</v>
      </c>
      <c r="C2072" s="1" t="s">
        <v>1303</v>
      </c>
      <c r="D2072" s="1" t="s">
        <v>316</v>
      </c>
      <c r="E2072" s="1" t="s">
        <v>315</v>
      </c>
      <c r="F2072" s="1" t="s">
        <v>314</v>
      </c>
    </row>
    <row r="2073" spans="1:6">
      <c r="A2073" s="1" t="s">
        <v>318</v>
      </c>
      <c r="B2073" s="1">
        <v>482890400015</v>
      </c>
      <c r="C2073" s="1" t="s">
        <v>1303</v>
      </c>
      <c r="D2073" s="1" t="s">
        <v>316</v>
      </c>
      <c r="E2073" s="1" t="s">
        <v>315</v>
      </c>
      <c r="F2073" s="1" t="s">
        <v>314</v>
      </c>
    </row>
    <row r="2074" spans="1:6">
      <c r="A2074" s="1" t="s">
        <v>318</v>
      </c>
      <c r="B2074" s="1">
        <v>482890400016</v>
      </c>
      <c r="C2074" s="1" t="s">
        <v>1302</v>
      </c>
      <c r="D2074" s="1" t="s">
        <v>316</v>
      </c>
      <c r="E2074" s="1" t="s">
        <v>315</v>
      </c>
      <c r="F2074" s="1" t="s">
        <v>314</v>
      </c>
    </row>
    <row r="2075" spans="1:6">
      <c r="A2075" s="1" t="s">
        <v>318</v>
      </c>
      <c r="B2075" s="1">
        <v>482890400017</v>
      </c>
      <c r="C2075" s="1" t="s">
        <v>1301</v>
      </c>
      <c r="D2075" s="1" t="s">
        <v>316</v>
      </c>
      <c r="E2075" s="1" t="s">
        <v>315</v>
      </c>
      <c r="F2075" s="1" t="s">
        <v>314</v>
      </c>
    </row>
    <row r="2076" spans="1:6">
      <c r="A2076" s="1" t="s">
        <v>318</v>
      </c>
      <c r="B2076" s="1">
        <v>482890400018</v>
      </c>
      <c r="C2076" s="1" t="s">
        <v>1301</v>
      </c>
      <c r="D2076" s="1" t="s">
        <v>316</v>
      </c>
      <c r="E2076" s="1" t="s">
        <v>315</v>
      </c>
      <c r="F2076" s="1" t="s">
        <v>314</v>
      </c>
    </row>
    <row r="2077" spans="1:6">
      <c r="A2077" s="1" t="s">
        <v>318</v>
      </c>
      <c r="B2077" s="1">
        <v>481990400003</v>
      </c>
      <c r="C2077" s="1" t="s">
        <v>1300</v>
      </c>
      <c r="D2077" s="1" t="s">
        <v>316</v>
      </c>
      <c r="E2077" s="1" t="s">
        <v>315</v>
      </c>
      <c r="F2077" s="1" t="s">
        <v>314</v>
      </c>
    </row>
    <row r="2078" spans="1:6">
      <c r="A2078" s="1" t="s">
        <v>318</v>
      </c>
      <c r="B2078" s="1">
        <v>481990400004</v>
      </c>
      <c r="C2078" s="1" t="s">
        <v>1299</v>
      </c>
      <c r="D2078" s="1" t="s">
        <v>316</v>
      </c>
      <c r="E2078" s="1" t="s">
        <v>315</v>
      </c>
      <c r="F2078" s="1" t="s">
        <v>314</v>
      </c>
    </row>
    <row r="2079" spans="1:6">
      <c r="A2079" s="1" t="s">
        <v>318</v>
      </c>
      <c r="B2079" s="1">
        <v>481990400005</v>
      </c>
      <c r="C2079" s="1" t="s">
        <v>1299</v>
      </c>
      <c r="D2079" s="1" t="s">
        <v>316</v>
      </c>
      <c r="E2079" s="1" t="s">
        <v>315</v>
      </c>
      <c r="F2079" s="1" t="s">
        <v>314</v>
      </c>
    </row>
    <row r="2080" spans="1:6">
      <c r="A2080" s="1" t="s">
        <v>318</v>
      </c>
      <c r="B2080" s="1">
        <v>481990400006</v>
      </c>
      <c r="C2080" s="1" t="s">
        <v>1299</v>
      </c>
      <c r="D2080" s="1" t="s">
        <v>316</v>
      </c>
      <c r="E2080" s="1" t="s">
        <v>315</v>
      </c>
      <c r="F2080" s="1" t="s">
        <v>314</v>
      </c>
    </row>
    <row r="2081" spans="1:6">
      <c r="A2081" s="1" t="s">
        <v>318</v>
      </c>
      <c r="B2081" s="1">
        <v>481990400007</v>
      </c>
      <c r="C2081" s="1" t="s">
        <v>1298</v>
      </c>
      <c r="D2081" s="1" t="s">
        <v>316</v>
      </c>
      <c r="E2081" s="1" t="s">
        <v>315</v>
      </c>
      <c r="F2081" s="1" t="s">
        <v>314</v>
      </c>
    </row>
    <row r="2082" spans="1:6">
      <c r="A2082" s="1" t="s">
        <v>318</v>
      </c>
      <c r="B2082" s="1">
        <v>482910400001</v>
      </c>
      <c r="C2082" s="1" t="s">
        <v>1297</v>
      </c>
      <c r="D2082" s="1" t="s">
        <v>316</v>
      </c>
      <c r="E2082" s="1" t="s">
        <v>315</v>
      </c>
      <c r="F2082" s="1" t="s">
        <v>314</v>
      </c>
    </row>
    <row r="2083" spans="1:6">
      <c r="A2083" s="1" t="s">
        <v>318</v>
      </c>
      <c r="B2083" s="1">
        <v>482910400002</v>
      </c>
      <c r="C2083" s="1" t="s">
        <v>1297</v>
      </c>
      <c r="D2083" s="1" t="s">
        <v>316</v>
      </c>
      <c r="E2083" s="1" t="s">
        <v>315</v>
      </c>
      <c r="F2083" s="1" t="s">
        <v>314</v>
      </c>
    </row>
    <row r="2084" spans="1:6">
      <c r="A2084" s="1" t="s">
        <v>318</v>
      </c>
      <c r="B2084" s="1">
        <v>482910400003</v>
      </c>
      <c r="C2084" s="1" t="s">
        <v>1297</v>
      </c>
      <c r="D2084" s="1" t="s">
        <v>316</v>
      </c>
      <c r="E2084" s="1" t="s">
        <v>315</v>
      </c>
      <c r="F2084" s="1" t="s">
        <v>314</v>
      </c>
    </row>
    <row r="2085" spans="1:6">
      <c r="A2085" s="1" t="s">
        <v>318</v>
      </c>
      <c r="B2085" s="1">
        <v>482910400004</v>
      </c>
      <c r="C2085" s="1" t="s">
        <v>1297</v>
      </c>
      <c r="D2085" s="1" t="s">
        <v>316</v>
      </c>
      <c r="E2085" s="1" t="s">
        <v>315</v>
      </c>
      <c r="F2085" s="1" t="s">
        <v>314</v>
      </c>
    </row>
    <row r="2086" spans="1:6">
      <c r="A2086" s="1" t="s">
        <v>318</v>
      </c>
      <c r="B2086" s="1">
        <v>482450400001</v>
      </c>
      <c r="C2086" s="1" t="s">
        <v>1112</v>
      </c>
      <c r="D2086" s="1" t="s">
        <v>316</v>
      </c>
      <c r="E2086" s="1" t="s">
        <v>315</v>
      </c>
      <c r="F2086" s="1" t="s">
        <v>314</v>
      </c>
    </row>
    <row r="2087" spans="1:6">
      <c r="A2087" s="1" t="s">
        <v>318</v>
      </c>
      <c r="B2087" s="1">
        <v>482450400003</v>
      </c>
      <c r="C2087" s="1" t="s">
        <v>1112</v>
      </c>
      <c r="D2087" s="1" t="s">
        <v>316</v>
      </c>
      <c r="E2087" s="1" t="s">
        <v>315</v>
      </c>
      <c r="F2087" s="1" t="s">
        <v>314</v>
      </c>
    </row>
    <row r="2088" spans="1:6">
      <c r="A2088" s="1" t="s">
        <v>318</v>
      </c>
      <c r="B2088" s="1">
        <v>482450400004</v>
      </c>
      <c r="C2088" s="1" t="s">
        <v>1296</v>
      </c>
      <c r="D2088" s="1" t="s">
        <v>316</v>
      </c>
      <c r="E2088" s="1" t="s">
        <v>315</v>
      </c>
      <c r="F2088" s="1" t="s">
        <v>314</v>
      </c>
    </row>
    <row r="2089" spans="1:6">
      <c r="A2089" s="1" t="s">
        <v>318</v>
      </c>
      <c r="B2089" s="1">
        <v>482450400005</v>
      </c>
      <c r="C2089" s="1" t="s">
        <v>1296</v>
      </c>
      <c r="D2089" s="1" t="s">
        <v>316</v>
      </c>
      <c r="E2089" s="1" t="s">
        <v>315</v>
      </c>
      <c r="F2089" s="1" t="s">
        <v>314</v>
      </c>
    </row>
    <row r="2090" spans="1:6">
      <c r="A2090" s="1" t="s">
        <v>318</v>
      </c>
      <c r="B2090" s="1">
        <v>482450400006</v>
      </c>
      <c r="C2090" s="1" t="s">
        <v>1097</v>
      </c>
      <c r="D2090" s="1" t="s">
        <v>316</v>
      </c>
      <c r="E2090" s="1" t="s">
        <v>315</v>
      </c>
      <c r="F2090" s="1" t="s">
        <v>314</v>
      </c>
    </row>
    <row r="2091" spans="1:6">
      <c r="A2091" s="1" t="s">
        <v>318</v>
      </c>
      <c r="B2091" s="1">
        <v>482450400007</v>
      </c>
      <c r="C2091" s="1" t="s">
        <v>1295</v>
      </c>
      <c r="D2091" s="1" t="s">
        <v>316</v>
      </c>
      <c r="E2091" s="1" t="s">
        <v>315</v>
      </c>
      <c r="F2091" s="1" t="s">
        <v>314</v>
      </c>
    </row>
    <row r="2092" spans="1:6">
      <c r="A2092" s="1" t="s">
        <v>318</v>
      </c>
      <c r="B2092" s="1">
        <v>482450400008</v>
      </c>
      <c r="C2092" s="1" t="s">
        <v>1295</v>
      </c>
      <c r="D2092" s="1" t="s">
        <v>316</v>
      </c>
      <c r="E2092" s="1" t="s">
        <v>315</v>
      </c>
      <c r="F2092" s="1" t="s">
        <v>314</v>
      </c>
    </row>
    <row r="2093" spans="1:6">
      <c r="A2093" s="1" t="s">
        <v>318</v>
      </c>
      <c r="B2093" s="1">
        <v>482450400009</v>
      </c>
      <c r="C2093" s="1" t="s">
        <v>1295</v>
      </c>
      <c r="D2093" s="1" t="s">
        <v>316</v>
      </c>
      <c r="E2093" s="1" t="s">
        <v>315</v>
      </c>
      <c r="F2093" s="1" t="s">
        <v>314</v>
      </c>
    </row>
    <row r="2094" spans="1:6">
      <c r="A2094" s="1" t="s">
        <v>318</v>
      </c>
      <c r="B2094" s="1">
        <v>482450400010</v>
      </c>
      <c r="C2094" s="1" t="s">
        <v>1295</v>
      </c>
      <c r="D2094" s="1" t="s">
        <v>316</v>
      </c>
      <c r="E2094" s="1" t="s">
        <v>315</v>
      </c>
      <c r="F2094" s="1" t="s">
        <v>314</v>
      </c>
    </row>
    <row r="2095" spans="1:6">
      <c r="A2095" s="1" t="s">
        <v>318</v>
      </c>
      <c r="B2095" s="1">
        <v>482450400011</v>
      </c>
      <c r="C2095" s="1" t="s">
        <v>1295</v>
      </c>
      <c r="D2095" s="1" t="s">
        <v>316</v>
      </c>
      <c r="E2095" s="1" t="s">
        <v>315</v>
      </c>
      <c r="F2095" s="1" t="s">
        <v>314</v>
      </c>
    </row>
    <row r="2096" spans="1:6">
      <c r="A2096" s="1" t="s">
        <v>318</v>
      </c>
      <c r="B2096" s="1">
        <v>482450400012</v>
      </c>
      <c r="C2096" s="1" t="s">
        <v>1295</v>
      </c>
      <c r="D2096" s="1" t="s">
        <v>316</v>
      </c>
      <c r="E2096" s="1" t="s">
        <v>315</v>
      </c>
      <c r="F2096" s="1" t="s">
        <v>314</v>
      </c>
    </row>
    <row r="2097" spans="1:6">
      <c r="A2097" s="1" t="s">
        <v>318</v>
      </c>
      <c r="B2097" s="1">
        <v>482450400013</v>
      </c>
      <c r="C2097" s="1" t="s">
        <v>1117</v>
      </c>
      <c r="D2097" s="1" t="s">
        <v>316</v>
      </c>
      <c r="E2097" s="1" t="s">
        <v>315</v>
      </c>
      <c r="F2097" s="1" t="s">
        <v>314</v>
      </c>
    </row>
    <row r="2098" spans="1:6">
      <c r="A2098" s="1" t="s">
        <v>318</v>
      </c>
      <c r="B2098" s="1">
        <v>482450400014</v>
      </c>
      <c r="C2098" s="1" t="s">
        <v>1117</v>
      </c>
      <c r="D2098" s="1" t="s">
        <v>316</v>
      </c>
      <c r="E2098" s="1" t="s">
        <v>315</v>
      </c>
      <c r="F2098" s="1" t="s">
        <v>314</v>
      </c>
    </row>
    <row r="2099" spans="1:6">
      <c r="A2099" s="1" t="s">
        <v>318</v>
      </c>
      <c r="B2099" s="1">
        <v>482450400015</v>
      </c>
      <c r="C2099" s="1" t="s">
        <v>1117</v>
      </c>
      <c r="D2099" s="1" t="s">
        <v>316</v>
      </c>
      <c r="E2099" s="1" t="s">
        <v>315</v>
      </c>
      <c r="F2099" s="1" t="s">
        <v>314</v>
      </c>
    </row>
    <row r="2100" spans="1:6">
      <c r="A2100" s="1" t="s">
        <v>318</v>
      </c>
      <c r="B2100" s="1">
        <v>482450400016</v>
      </c>
      <c r="C2100" s="1" t="s">
        <v>1117</v>
      </c>
      <c r="D2100" s="1" t="s">
        <v>316</v>
      </c>
      <c r="E2100" s="1" t="s">
        <v>315</v>
      </c>
      <c r="F2100" s="1" t="s">
        <v>314</v>
      </c>
    </row>
    <row r="2101" spans="1:6">
      <c r="A2101" s="1" t="s">
        <v>318</v>
      </c>
      <c r="B2101" s="1">
        <v>482450400017</v>
      </c>
      <c r="C2101" s="1" t="s">
        <v>1117</v>
      </c>
      <c r="D2101" s="1" t="s">
        <v>316</v>
      </c>
      <c r="E2101" s="1" t="s">
        <v>315</v>
      </c>
      <c r="F2101" s="1" t="s">
        <v>314</v>
      </c>
    </row>
    <row r="2102" spans="1:6">
      <c r="A2102" s="1" t="s">
        <v>318</v>
      </c>
      <c r="B2102" s="1">
        <v>482450400018</v>
      </c>
      <c r="C2102" s="1" t="s">
        <v>1117</v>
      </c>
      <c r="D2102" s="1" t="s">
        <v>316</v>
      </c>
      <c r="E2102" s="1" t="s">
        <v>315</v>
      </c>
      <c r="F2102" s="1" t="s">
        <v>314</v>
      </c>
    </row>
    <row r="2103" spans="1:6">
      <c r="A2103" s="1" t="s">
        <v>318</v>
      </c>
      <c r="B2103" s="1">
        <v>482450400019</v>
      </c>
      <c r="C2103" s="1" t="s">
        <v>1117</v>
      </c>
      <c r="D2103" s="1" t="s">
        <v>316</v>
      </c>
      <c r="E2103" s="1" t="s">
        <v>315</v>
      </c>
      <c r="F2103" s="1" t="s">
        <v>314</v>
      </c>
    </row>
    <row r="2104" spans="1:6">
      <c r="A2104" s="1" t="s">
        <v>318</v>
      </c>
      <c r="B2104" s="1">
        <v>482450400024</v>
      </c>
      <c r="C2104" s="1" t="s">
        <v>1117</v>
      </c>
      <c r="D2104" s="1" t="s">
        <v>316</v>
      </c>
      <c r="E2104" s="1" t="s">
        <v>315</v>
      </c>
      <c r="F2104" s="1" t="s">
        <v>314</v>
      </c>
    </row>
    <row r="2105" spans="1:6">
      <c r="A2105" s="1" t="s">
        <v>318</v>
      </c>
      <c r="B2105" s="1">
        <v>482450400025</v>
      </c>
      <c r="C2105" s="1" t="s">
        <v>1117</v>
      </c>
      <c r="D2105" s="1" t="s">
        <v>316</v>
      </c>
      <c r="E2105" s="1" t="s">
        <v>315</v>
      </c>
      <c r="F2105" s="1" t="s">
        <v>314</v>
      </c>
    </row>
    <row r="2106" spans="1:6">
      <c r="A2106" s="1" t="s">
        <v>318</v>
      </c>
      <c r="B2106" s="1">
        <v>482450400027</v>
      </c>
      <c r="C2106" s="1" t="s">
        <v>1117</v>
      </c>
      <c r="D2106" s="1" t="s">
        <v>316</v>
      </c>
      <c r="E2106" s="1" t="s">
        <v>315</v>
      </c>
      <c r="F2106" s="1" t="s">
        <v>314</v>
      </c>
    </row>
    <row r="2107" spans="1:6">
      <c r="A2107" s="1" t="s">
        <v>318</v>
      </c>
      <c r="B2107" s="1">
        <v>482450400028</v>
      </c>
      <c r="C2107" s="1" t="s">
        <v>1294</v>
      </c>
      <c r="D2107" s="1" t="s">
        <v>316</v>
      </c>
      <c r="E2107" s="1" t="s">
        <v>315</v>
      </c>
      <c r="F2107" s="1" t="s">
        <v>314</v>
      </c>
    </row>
    <row r="2108" spans="1:6">
      <c r="A2108" s="1" t="s">
        <v>318</v>
      </c>
      <c r="B2108" s="1">
        <v>482910400005</v>
      </c>
      <c r="C2108" s="1" t="s">
        <v>1293</v>
      </c>
      <c r="D2108" s="1" t="s">
        <v>316</v>
      </c>
      <c r="E2108" s="1" t="s">
        <v>315</v>
      </c>
      <c r="F2108" s="1" t="s">
        <v>314</v>
      </c>
    </row>
    <row r="2109" spans="1:6">
      <c r="A2109" s="1" t="s">
        <v>318</v>
      </c>
      <c r="B2109" s="1">
        <v>482910400006</v>
      </c>
      <c r="C2109" s="1" t="s">
        <v>1293</v>
      </c>
      <c r="D2109" s="1" t="s">
        <v>316</v>
      </c>
      <c r="E2109" s="1" t="s">
        <v>315</v>
      </c>
      <c r="F2109" s="1" t="s">
        <v>314</v>
      </c>
    </row>
    <row r="2110" spans="1:6">
      <c r="A2110" s="1" t="s">
        <v>318</v>
      </c>
      <c r="B2110" s="1">
        <v>482910400007</v>
      </c>
      <c r="C2110" s="1" t="s">
        <v>1293</v>
      </c>
      <c r="D2110" s="1" t="s">
        <v>316</v>
      </c>
      <c r="E2110" s="1" t="s">
        <v>315</v>
      </c>
      <c r="F2110" s="1" t="s">
        <v>314</v>
      </c>
    </row>
    <row r="2111" spans="1:6">
      <c r="A2111" s="1" t="s">
        <v>318</v>
      </c>
      <c r="B2111" s="1">
        <v>482910400008</v>
      </c>
      <c r="C2111" s="1" t="s">
        <v>1293</v>
      </c>
      <c r="D2111" s="1" t="s">
        <v>316</v>
      </c>
      <c r="E2111" s="1" t="s">
        <v>315</v>
      </c>
      <c r="F2111" s="1" t="s">
        <v>314</v>
      </c>
    </row>
    <row r="2112" spans="1:6">
      <c r="A2112" s="1" t="s">
        <v>318</v>
      </c>
      <c r="B2112" s="1">
        <v>482910400009</v>
      </c>
      <c r="C2112" s="1" t="s">
        <v>1292</v>
      </c>
      <c r="D2112" s="1" t="s">
        <v>316</v>
      </c>
      <c r="E2112" s="1" t="s">
        <v>315</v>
      </c>
      <c r="F2112" s="1" t="s">
        <v>314</v>
      </c>
    </row>
    <row r="2113" spans="1:6">
      <c r="A2113" s="1" t="s">
        <v>318</v>
      </c>
      <c r="B2113" s="1">
        <v>482910400010</v>
      </c>
      <c r="C2113" s="1" t="s">
        <v>1292</v>
      </c>
      <c r="D2113" s="1" t="s">
        <v>316</v>
      </c>
      <c r="E2113" s="1" t="s">
        <v>315</v>
      </c>
      <c r="F2113" s="1" t="s">
        <v>314</v>
      </c>
    </row>
    <row r="2114" spans="1:6">
      <c r="A2114" s="1" t="s">
        <v>318</v>
      </c>
      <c r="B2114" s="1">
        <v>482910400011</v>
      </c>
      <c r="C2114" s="1" t="s">
        <v>1292</v>
      </c>
      <c r="D2114" s="1" t="s">
        <v>316</v>
      </c>
      <c r="E2114" s="1" t="s">
        <v>315</v>
      </c>
      <c r="F2114" s="1" t="s">
        <v>314</v>
      </c>
    </row>
    <row r="2115" spans="1:6">
      <c r="A2115" s="1" t="s">
        <v>318</v>
      </c>
      <c r="B2115" s="1">
        <v>482910400012</v>
      </c>
      <c r="C2115" s="1" t="s">
        <v>1292</v>
      </c>
      <c r="D2115" s="1" t="s">
        <v>316</v>
      </c>
      <c r="E2115" s="1" t="s">
        <v>315</v>
      </c>
      <c r="F2115" s="1" t="s">
        <v>314</v>
      </c>
    </row>
    <row r="2116" spans="1:6">
      <c r="A2116" s="1" t="s">
        <v>318</v>
      </c>
      <c r="B2116" s="1">
        <v>482910400013</v>
      </c>
      <c r="C2116" s="1" t="s">
        <v>1292</v>
      </c>
      <c r="D2116" s="1" t="s">
        <v>316</v>
      </c>
      <c r="E2116" s="1" t="s">
        <v>315</v>
      </c>
      <c r="F2116" s="1" t="s">
        <v>314</v>
      </c>
    </row>
    <row r="2117" spans="1:6">
      <c r="A2117" s="1" t="s">
        <v>318</v>
      </c>
      <c r="B2117" s="1">
        <v>482910400014</v>
      </c>
      <c r="C2117" s="1" t="s">
        <v>1292</v>
      </c>
      <c r="D2117" s="1" t="s">
        <v>316</v>
      </c>
      <c r="E2117" s="1" t="s">
        <v>315</v>
      </c>
      <c r="F2117" s="1" t="s">
        <v>314</v>
      </c>
    </row>
    <row r="2118" spans="1:6">
      <c r="A2118" s="1" t="s">
        <v>318</v>
      </c>
      <c r="B2118" s="1">
        <v>482910400015</v>
      </c>
      <c r="C2118" s="1" t="s">
        <v>1292</v>
      </c>
      <c r="D2118" s="1" t="s">
        <v>316</v>
      </c>
      <c r="E2118" s="1" t="s">
        <v>315</v>
      </c>
      <c r="F2118" s="1" t="s">
        <v>314</v>
      </c>
    </row>
    <row r="2119" spans="1:6">
      <c r="A2119" s="1" t="s">
        <v>318</v>
      </c>
      <c r="B2119" s="1">
        <v>482910400016</v>
      </c>
      <c r="C2119" s="1" t="s">
        <v>1284</v>
      </c>
      <c r="D2119" s="1" t="s">
        <v>316</v>
      </c>
      <c r="E2119" s="1" t="s">
        <v>315</v>
      </c>
      <c r="F2119" s="1" t="s">
        <v>314</v>
      </c>
    </row>
    <row r="2120" spans="1:6">
      <c r="A2120" s="1" t="s">
        <v>318</v>
      </c>
      <c r="B2120" s="1">
        <v>482910400018</v>
      </c>
      <c r="C2120" s="1" t="s">
        <v>1284</v>
      </c>
      <c r="D2120" s="1" t="s">
        <v>316</v>
      </c>
      <c r="E2120" s="1" t="s">
        <v>315</v>
      </c>
      <c r="F2120" s="1" t="s">
        <v>314</v>
      </c>
    </row>
    <row r="2121" spans="1:6">
      <c r="A2121" s="1" t="s">
        <v>318</v>
      </c>
      <c r="B2121" s="1">
        <v>484810400001</v>
      </c>
      <c r="C2121" s="1" t="s">
        <v>1291</v>
      </c>
      <c r="D2121" s="1" t="s">
        <v>316</v>
      </c>
      <c r="E2121" s="1" t="s">
        <v>315</v>
      </c>
      <c r="F2121" s="1" t="s">
        <v>314</v>
      </c>
    </row>
    <row r="2122" spans="1:6">
      <c r="A2122" s="1" t="s">
        <v>318</v>
      </c>
      <c r="B2122" s="1">
        <v>484810400002</v>
      </c>
      <c r="C2122" s="1" t="s">
        <v>1290</v>
      </c>
      <c r="D2122" s="1" t="s">
        <v>316</v>
      </c>
      <c r="E2122" s="1" t="s">
        <v>315</v>
      </c>
      <c r="F2122" s="1" t="s">
        <v>314</v>
      </c>
    </row>
    <row r="2123" spans="1:6">
      <c r="A2123" s="1" t="s">
        <v>318</v>
      </c>
      <c r="B2123" s="1">
        <v>484810400003</v>
      </c>
      <c r="C2123" s="1" t="s">
        <v>1290</v>
      </c>
      <c r="D2123" s="1" t="s">
        <v>316</v>
      </c>
      <c r="E2123" s="1" t="s">
        <v>315</v>
      </c>
      <c r="F2123" s="1" t="s">
        <v>314</v>
      </c>
    </row>
    <row r="2124" spans="1:6">
      <c r="A2124" s="1" t="s">
        <v>318</v>
      </c>
      <c r="B2124" s="1">
        <v>484810400004</v>
      </c>
      <c r="C2124" s="1" t="s">
        <v>1290</v>
      </c>
      <c r="D2124" s="1" t="s">
        <v>316</v>
      </c>
      <c r="E2124" s="1" t="s">
        <v>315</v>
      </c>
      <c r="F2124" s="1" t="s">
        <v>314</v>
      </c>
    </row>
    <row r="2125" spans="1:6">
      <c r="A2125" s="1" t="s">
        <v>318</v>
      </c>
      <c r="B2125" s="1">
        <v>484810400005</v>
      </c>
      <c r="C2125" s="1" t="s">
        <v>1289</v>
      </c>
      <c r="D2125" s="1" t="s">
        <v>316</v>
      </c>
      <c r="E2125" s="1" t="s">
        <v>315</v>
      </c>
      <c r="F2125" s="1" t="s">
        <v>314</v>
      </c>
    </row>
    <row r="2126" spans="1:6">
      <c r="A2126" s="1" t="s">
        <v>318</v>
      </c>
      <c r="B2126" s="1">
        <v>484810400006</v>
      </c>
      <c r="C2126" s="1" t="s">
        <v>1289</v>
      </c>
      <c r="D2126" s="1" t="s">
        <v>316</v>
      </c>
      <c r="E2126" s="1" t="s">
        <v>315</v>
      </c>
      <c r="F2126" s="1" t="s">
        <v>314</v>
      </c>
    </row>
    <row r="2127" spans="1:6">
      <c r="A2127" s="1" t="s">
        <v>318</v>
      </c>
      <c r="B2127" s="1">
        <v>484810400007</v>
      </c>
      <c r="C2127" s="1" t="s">
        <v>1289</v>
      </c>
      <c r="D2127" s="1" t="s">
        <v>316</v>
      </c>
      <c r="E2127" s="1" t="s">
        <v>315</v>
      </c>
      <c r="F2127" s="1" t="s">
        <v>314</v>
      </c>
    </row>
    <row r="2128" spans="1:6">
      <c r="A2128" s="1" t="s">
        <v>318</v>
      </c>
      <c r="B2128" s="1">
        <v>484810400008</v>
      </c>
      <c r="C2128" s="1" t="s">
        <v>1288</v>
      </c>
      <c r="D2128" s="1" t="s">
        <v>316</v>
      </c>
      <c r="E2128" s="1" t="s">
        <v>315</v>
      </c>
      <c r="F2128" s="1" t="s">
        <v>314</v>
      </c>
    </row>
    <row r="2129" spans="1:6">
      <c r="A2129" s="1" t="s">
        <v>318</v>
      </c>
      <c r="B2129" s="1">
        <v>484810400009</v>
      </c>
      <c r="C2129" s="1" t="s">
        <v>1288</v>
      </c>
      <c r="D2129" s="1" t="s">
        <v>316</v>
      </c>
      <c r="E2129" s="1" t="s">
        <v>315</v>
      </c>
      <c r="F2129" s="1" t="s">
        <v>314</v>
      </c>
    </row>
    <row r="2130" spans="1:6">
      <c r="A2130" s="1" t="s">
        <v>318</v>
      </c>
      <c r="B2130" s="1">
        <v>484810400010</v>
      </c>
      <c r="C2130" s="1" t="s">
        <v>1288</v>
      </c>
      <c r="D2130" s="1" t="s">
        <v>316</v>
      </c>
      <c r="E2130" s="1" t="s">
        <v>315</v>
      </c>
      <c r="F2130" s="1" t="s">
        <v>314</v>
      </c>
    </row>
    <row r="2131" spans="1:6">
      <c r="A2131" s="1" t="s">
        <v>318</v>
      </c>
      <c r="B2131" s="1">
        <v>484810400011</v>
      </c>
      <c r="C2131" s="1" t="s">
        <v>1288</v>
      </c>
      <c r="D2131" s="1" t="s">
        <v>316</v>
      </c>
      <c r="E2131" s="1" t="s">
        <v>315</v>
      </c>
      <c r="F2131" s="1" t="s">
        <v>314</v>
      </c>
    </row>
    <row r="2132" spans="1:6">
      <c r="A2132" s="1" t="s">
        <v>318</v>
      </c>
      <c r="B2132" s="1">
        <v>484810400012</v>
      </c>
      <c r="C2132" s="1" t="s">
        <v>1287</v>
      </c>
      <c r="D2132" s="1" t="s">
        <v>316</v>
      </c>
      <c r="E2132" s="1" t="s">
        <v>315</v>
      </c>
      <c r="F2132" s="1" t="s">
        <v>314</v>
      </c>
    </row>
    <row r="2133" spans="1:6">
      <c r="A2133" s="1" t="s">
        <v>318</v>
      </c>
      <c r="B2133" s="1">
        <v>484810400013</v>
      </c>
      <c r="C2133" s="1" t="s">
        <v>1287</v>
      </c>
      <c r="D2133" s="1" t="s">
        <v>316</v>
      </c>
      <c r="E2133" s="1" t="s">
        <v>315</v>
      </c>
      <c r="F2133" s="1" t="s">
        <v>314</v>
      </c>
    </row>
    <row r="2134" spans="1:6">
      <c r="A2134" s="1" t="s">
        <v>318</v>
      </c>
      <c r="B2134" s="1">
        <v>484810400014</v>
      </c>
      <c r="C2134" s="1" t="s">
        <v>1287</v>
      </c>
      <c r="D2134" s="1" t="s">
        <v>316</v>
      </c>
      <c r="E2134" s="1" t="s">
        <v>315</v>
      </c>
      <c r="F2134" s="1" t="s">
        <v>314</v>
      </c>
    </row>
    <row r="2135" spans="1:6">
      <c r="A2135" s="1" t="s">
        <v>318</v>
      </c>
      <c r="B2135" s="1">
        <v>484810400015</v>
      </c>
      <c r="C2135" s="1" t="s">
        <v>1287</v>
      </c>
      <c r="D2135" s="1" t="s">
        <v>316</v>
      </c>
      <c r="E2135" s="1" t="s">
        <v>315</v>
      </c>
      <c r="F2135" s="1" t="s">
        <v>314</v>
      </c>
    </row>
    <row r="2136" spans="1:6">
      <c r="A2136" s="1" t="s">
        <v>318</v>
      </c>
      <c r="B2136" s="1">
        <v>484810400016</v>
      </c>
      <c r="C2136" s="1" t="s">
        <v>1286</v>
      </c>
      <c r="D2136" s="1" t="s">
        <v>316</v>
      </c>
      <c r="E2136" s="1" t="s">
        <v>315</v>
      </c>
      <c r="F2136" s="1" t="s">
        <v>314</v>
      </c>
    </row>
    <row r="2137" spans="1:6">
      <c r="A2137" s="1" t="s">
        <v>318</v>
      </c>
      <c r="B2137" s="1">
        <v>484810400017</v>
      </c>
      <c r="C2137" s="1" t="s">
        <v>1286</v>
      </c>
      <c r="D2137" s="1" t="s">
        <v>316</v>
      </c>
      <c r="E2137" s="1" t="s">
        <v>315</v>
      </c>
      <c r="F2137" s="1" t="s">
        <v>314</v>
      </c>
    </row>
    <row r="2138" spans="1:6">
      <c r="A2138" s="1" t="s">
        <v>318</v>
      </c>
      <c r="B2138" s="1">
        <v>484810400018</v>
      </c>
      <c r="C2138" s="1" t="s">
        <v>1286</v>
      </c>
      <c r="D2138" s="1" t="s">
        <v>316</v>
      </c>
      <c r="E2138" s="1" t="s">
        <v>315</v>
      </c>
      <c r="F2138" s="1" t="s">
        <v>314</v>
      </c>
    </row>
    <row r="2139" spans="1:6">
      <c r="A2139" s="1" t="s">
        <v>318</v>
      </c>
      <c r="B2139" s="1">
        <v>484810400019</v>
      </c>
      <c r="C2139" s="1" t="s">
        <v>1286</v>
      </c>
      <c r="D2139" s="1" t="s">
        <v>316</v>
      </c>
      <c r="E2139" s="1" t="s">
        <v>315</v>
      </c>
      <c r="F2139" s="1" t="s">
        <v>314</v>
      </c>
    </row>
    <row r="2140" spans="1:6">
      <c r="A2140" s="1" t="s">
        <v>318</v>
      </c>
      <c r="B2140" s="1">
        <v>484810400021</v>
      </c>
      <c r="C2140" s="1" t="s">
        <v>1285</v>
      </c>
      <c r="D2140" s="1" t="s">
        <v>316</v>
      </c>
      <c r="E2140" s="1" t="s">
        <v>315</v>
      </c>
      <c r="F2140" s="1" t="s">
        <v>314</v>
      </c>
    </row>
    <row r="2141" spans="1:6">
      <c r="A2141" s="1" t="s">
        <v>318</v>
      </c>
      <c r="B2141" s="1">
        <v>484810400022</v>
      </c>
      <c r="C2141" s="1" t="s">
        <v>1285</v>
      </c>
      <c r="D2141" s="1" t="s">
        <v>316</v>
      </c>
      <c r="E2141" s="1" t="s">
        <v>315</v>
      </c>
      <c r="F2141" s="1" t="s">
        <v>314</v>
      </c>
    </row>
    <row r="2142" spans="1:6">
      <c r="A2142" s="1" t="s">
        <v>318</v>
      </c>
      <c r="B2142" s="1">
        <v>484810400023</v>
      </c>
      <c r="C2142" s="1" t="s">
        <v>1285</v>
      </c>
      <c r="D2142" s="1" t="s">
        <v>316</v>
      </c>
      <c r="E2142" s="1" t="s">
        <v>315</v>
      </c>
      <c r="F2142" s="1" t="s">
        <v>314</v>
      </c>
    </row>
    <row r="2143" spans="1:6">
      <c r="A2143" s="1" t="s">
        <v>318</v>
      </c>
      <c r="B2143" s="1">
        <v>482450400029</v>
      </c>
      <c r="C2143" s="1" t="s">
        <v>1110</v>
      </c>
      <c r="D2143" s="1" t="s">
        <v>316</v>
      </c>
      <c r="E2143" s="1" t="s">
        <v>315</v>
      </c>
      <c r="F2143" s="1" t="s">
        <v>314</v>
      </c>
    </row>
    <row r="2144" spans="1:6">
      <c r="A2144" s="1" t="s">
        <v>318</v>
      </c>
      <c r="B2144" s="1">
        <v>482450400030</v>
      </c>
      <c r="C2144" s="1" t="s">
        <v>1110</v>
      </c>
      <c r="D2144" s="1" t="s">
        <v>316</v>
      </c>
      <c r="E2144" s="1" t="s">
        <v>315</v>
      </c>
      <c r="F2144" s="1" t="s">
        <v>314</v>
      </c>
    </row>
    <row r="2145" spans="1:6">
      <c r="A2145" s="1" t="s">
        <v>318</v>
      </c>
      <c r="B2145" s="1">
        <v>482450400031</v>
      </c>
      <c r="C2145" s="1" t="s">
        <v>1110</v>
      </c>
      <c r="D2145" s="1" t="s">
        <v>316</v>
      </c>
      <c r="E2145" s="1" t="s">
        <v>315</v>
      </c>
      <c r="F2145" s="1" t="s">
        <v>314</v>
      </c>
    </row>
    <row r="2146" spans="1:6">
      <c r="A2146" s="1" t="s">
        <v>318</v>
      </c>
      <c r="B2146" s="1">
        <v>482910400019</v>
      </c>
      <c r="C2146" s="1" t="s">
        <v>1284</v>
      </c>
      <c r="D2146" s="1" t="s">
        <v>316</v>
      </c>
      <c r="E2146" s="1" t="s">
        <v>315</v>
      </c>
      <c r="F2146" s="1" t="s">
        <v>314</v>
      </c>
    </row>
    <row r="2147" spans="1:6">
      <c r="A2147" s="1" t="s">
        <v>318</v>
      </c>
      <c r="B2147" s="1">
        <v>482910400020</v>
      </c>
      <c r="C2147" s="1" t="s">
        <v>1283</v>
      </c>
      <c r="D2147" s="1" t="s">
        <v>316</v>
      </c>
      <c r="E2147" s="1" t="s">
        <v>315</v>
      </c>
      <c r="F2147" s="1" t="s">
        <v>314</v>
      </c>
    </row>
    <row r="2148" spans="1:6">
      <c r="A2148" s="1" t="s">
        <v>318</v>
      </c>
      <c r="B2148" s="1">
        <v>482910400021</v>
      </c>
      <c r="C2148" s="1" t="s">
        <v>1283</v>
      </c>
      <c r="D2148" s="1" t="s">
        <v>316</v>
      </c>
      <c r="E2148" s="1" t="s">
        <v>315</v>
      </c>
      <c r="F2148" s="1" t="s">
        <v>314</v>
      </c>
    </row>
    <row r="2149" spans="1:6">
      <c r="A2149" s="1" t="s">
        <v>318</v>
      </c>
      <c r="B2149" s="1">
        <v>482910400022</v>
      </c>
      <c r="C2149" s="1" t="s">
        <v>1283</v>
      </c>
      <c r="D2149" s="1" t="s">
        <v>316</v>
      </c>
      <c r="E2149" s="1" t="s">
        <v>315</v>
      </c>
      <c r="F2149" s="1" t="s">
        <v>314</v>
      </c>
    </row>
    <row r="2150" spans="1:6">
      <c r="A2150" s="1" t="s">
        <v>318</v>
      </c>
      <c r="B2150" s="1">
        <v>482910400023</v>
      </c>
      <c r="C2150" s="1" t="s">
        <v>1283</v>
      </c>
      <c r="D2150" s="1" t="s">
        <v>316</v>
      </c>
      <c r="E2150" s="1" t="s">
        <v>315</v>
      </c>
      <c r="F2150" s="1" t="s">
        <v>314</v>
      </c>
    </row>
    <row r="2151" spans="1:6">
      <c r="A2151" s="1" t="s">
        <v>318</v>
      </c>
      <c r="B2151" s="1">
        <v>482910400024</v>
      </c>
      <c r="C2151" s="1" t="s">
        <v>1283</v>
      </c>
      <c r="D2151" s="1" t="s">
        <v>316</v>
      </c>
      <c r="E2151" s="1" t="s">
        <v>315</v>
      </c>
      <c r="F2151" s="1" t="s">
        <v>314</v>
      </c>
    </row>
    <row r="2152" spans="1:6">
      <c r="A2152" s="1" t="s">
        <v>318</v>
      </c>
      <c r="B2152" s="1">
        <v>482910400025</v>
      </c>
      <c r="C2152" s="1" t="s">
        <v>1282</v>
      </c>
      <c r="D2152" s="1" t="s">
        <v>316</v>
      </c>
      <c r="E2152" s="1" t="s">
        <v>315</v>
      </c>
      <c r="F2152" s="1" t="s">
        <v>314</v>
      </c>
    </row>
    <row r="2153" spans="1:6">
      <c r="A2153" s="1" t="s">
        <v>318</v>
      </c>
      <c r="B2153" s="1">
        <v>482910400026</v>
      </c>
      <c r="C2153" s="1" t="s">
        <v>1281</v>
      </c>
      <c r="D2153" s="1" t="s">
        <v>316</v>
      </c>
      <c r="E2153" s="1" t="s">
        <v>315</v>
      </c>
      <c r="F2153" s="1" t="s">
        <v>314</v>
      </c>
    </row>
    <row r="2154" spans="1:6">
      <c r="A2154" s="1" t="s">
        <v>318</v>
      </c>
      <c r="B2154" s="1">
        <v>482910400027</v>
      </c>
      <c r="C2154" s="1" t="s">
        <v>1281</v>
      </c>
      <c r="D2154" s="1" t="s">
        <v>316</v>
      </c>
      <c r="E2154" s="1" t="s">
        <v>315</v>
      </c>
      <c r="F2154" s="1" t="s">
        <v>314</v>
      </c>
    </row>
    <row r="2155" spans="1:6">
      <c r="A2155" s="1" t="s">
        <v>318</v>
      </c>
      <c r="B2155" s="1">
        <v>482910400028</v>
      </c>
      <c r="C2155" s="1" t="s">
        <v>1280</v>
      </c>
      <c r="D2155" s="1" t="s">
        <v>316</v>
      </c>
      <c r="E2155" s="1" t="s">
        <v>315</v>
      </c>
      <c r="F2155" s="1" t="s">
        <v>314</v>
      </c>
    </row>
    <row r="2156" spans="1:6">
      <c r="A2156" s="1" t="s">
        <v>318</v>
      </c>
      <c r="B2156" s="1">
        <v>482910400029</v>
      </c>
      <c r="C2156" s="1" t="s">
        <v>1279</v>
      </c>
      <c r="D2156" s="1" t="s">
        <v>316</v>
      </c>
      <c r="E2156" s="1" t="s">
        <v>315</v>
      </c>
      <c r="F2156" s="1" t="s">
        <v>314</v>
      </c>
    </row>
    <row r="2157" spans="1:6">
      <c r="A2157" s="1" t="s">
        <v>318</v>
      </c>
      <c r="B2157" s="1">
        <v>482910400030</v>
      </c>
      <c r="C2157" s="1" t="s">
        <v>1279</v>
      </c>
      <c r="D2157" s="1" t="s">
        <v>316</v>
      </c>
      <c r="E2157" s="1" t="s">
        <v>315</v>
      </c>
      <c r="F2157" s="1" t="s">
        <v>314</v>
      </c>
    </row>
    <row r="2158" spans="1:6">
      <c r="A2158" s="1" t="s">
        <v>318</v>
      </c>
      <c r="B2158" s="1">
        <v>482450400032</v>
      </c>
      <c r="C2158" s="1" t="s">
        <v>1278</v>
      </c>
      <c r="D2158" s="1" t="s">
        <v>316</v>
      </c>
      <c r="E2158" s="1" t="s">
        <v>315</v>
      </c>
      <c r="F2158" s="1" t="s">
        <v>314</v>
      </c>
    </row>
    <row r="2159" spans="1:6">
      <c r="A2159" s="1" t="s">
        <v>318</v>
      </c>
      <c r="B2159" s="1">
        <v>482450400033</v>
      </c>
      <c r="C2159" s="1" t="s">
        <v>1278</v>
      </c>
      <c r="D2159" s="1" t="s">
        <v>316</v>
      </c>
      <c r="E2159" s="1" t="s">
        <v>315</v>
      </c>
      <c r="F2159" s="1" t="s">
        <v>314</v>
      </c>
    </row>
    <row r="2160" spans="1:6">
      <c r="A2160" s="1" t="s">
        <v>318</v>
      </c>
      <c r="B2160" s="1">
        <v>482450400034</v>
      </c>
      <c r="C2160" s="1" t="s">
        <v>1278</v>
      </c>
      <c r="D2160" s="1" t="s">
        <v>316</v>
      </c>
      <c r="E2160" s="1" t="s">
        <v>315</v>
      </c>
      <c r="F2160" s="1" t="s">
        <v>314</v>
      </c>
    </row>
    <row r="2161" spans="1:6">
      <c r="A2161" s="1" t="s">
        <v>318</v>
      </c>
      <c r="B2161" s="1">
        <v>484090400001</v>
      </c>
      <c r="C2161" s="1" t="s">
        <v>1277</v>
      </c>
      <c r="D2161" s="1" t="s">
        <v>316</v>
      </c>
      <c r="E2161" s="1" t="s">
        <v>315</v>
      </c>
      <c r="F2161" s="1" t="s">
        <v>314</v>
      </c>
    </row>
    <row r="2162" spans="1:6">
      <c r="A2162" s="1" t="s">
        <v>318</v>
      </c>
      <c r="B2162" s="1">
        <v>484090400002</v>
      </c>
      <c r="C2162" s="1" t="s">
        <v>1276</v>
      </c>
      <c r="D2162" s="1" t="s">
        <v>316</v>
      </c>
      <c r="E2162" s="1" t="s">
        <v>315</v>
      </c>
      <c r="F2162" s="1" t="s">
        <v>314</v>
      </c>
    </row>
    <row r="2163" spans="1:6">
      <c r="A2163" s="1" t="s">
        <v>318</v>
      </c>
      <c r="B2163" s="1">
        <v>484090400003</v>
      </c>
      <c r="C2163" s="1" t="s">
        <v>1275</v>
      </c>
      <c r="D2163" s="1" t="s">
        <v>316</v>
      </c>
      <c r="E2163" s="1" t="s">
        <v>315</v>
      </c>
      <c r="F2163" s="1" t="s">
        <v>314</v>
      </c>
    </row>
    <row r="2164" spans="1:6">
      <c r="A2164" s="1" t="s">
        <v>318</v>
      </c>
      <c r="B2164" s="1">
        <v>484090400004</v>
      </c>
      <c r="C2164" s="1" t="s">
        <v>1275</v>
      </c>
      <c r="D2164" s="1" t="s">
        <v>316</v>
      </c>
      <c r="E2164" s="1" t="s">
        <v>315</v>
      </c>
      <c r="F2164" s="1" t="s">
        <v>314</v>
      </c>
    </row>
    <row r="2165" spans="1:6">
      <c r="A2165" s="1" t="s">
        <v>318</v>
      </c>
      <c r="B2165" s="1">
        <v>484090400005</v>
      </c>
      <c r="C2165" s="1" t="s">
        <v>1275</v>
      </c>
      <c r="D2165" s="1" t="s">
        <v>316</v>
      </c>
      <c r="E2165" s="1" t="s">
        <v>315</v>
      </c>
      <c r="F2165" s="1" t="s">
        <v>314</v>
      </c>
    </row>
    <row r="2166" spans="1:6">
      <c r="A2166" s="1" t="s">
        <v>318</v>
      </c>
      <c r="B2166" s="1">
        <v>484090400006</v>
      </c>
      <c r="C2166" s="1" t="s">
        <v>1274</v>
      </c>
      <c r="D2166" s="1" t="s">
        <v>316</v>
      </c>
      <c r="E2166" s="1" t="s">
        <v>315</v>
      </c>
      <c r="F2166" s="1" t="s">
        <v>314</v>
      </c>
    </row>
    <row r="2167" spans="1:6">
      <c r="A2167" s="1" t="s">
        <v>318</v>
      </c>
      <c r="B2167" s="1">
        <v>484090400007</v>
      </c>
      <c r="C2167" s="1" t="s">
        <v>1274</v>
      </c>
      <c r="D2167" s="1" t="s">
        <v>316</v>
      </c>
      <c r="E2167" s="1" t="s">
        <v>315</v>
      </c>
      <c r="F2167" s="1" t="s">
        <v>314</v>
      </c>
    </row>
    <row r="2168" spans="1:6">
      <c r="A2168" s="1" t="s">
        <v>318</v>
      </c>
      <c r="B2168" s="1">
        <v>484090400008</v>
      </c>
      <c r="C2168" s="1" t="s">
        <v>1274</v>
      </c>
      <c r="D2168" s="1" t="s">
        <v>316</v>
      </c>
      <c r="E2168" s="1" t="s">
        <v>315</v>
      </c>
      <c r="F2168" s="1" t="s">
        <v>314</v>
      </c>
    </row>
    <row r="2169" spans="1:6">
      <c r="A2169" s="1" t="s">
        <v>318</v>
      </c>
      <c r="B2169" s="1">
        <v>484090400009</v>
      </c>
      <c r="C2169" s="1" t="s">
        <v>1273</v>
      </c>
      <c r="D2169" s="1" t="s">
        <v>316</v>
      </c>
      <c r="E2169" s="1" t="s">
        <v>315</v>
      </c>
      <c r="F2169" s="1" t="s">
        <v>314</v>
      </c>
    </row>
    <row r="2170" spans="1:6">
      <c r="A2170" s="1" t="s">
        <v>318</v>
      </c>
      <c r="B2170" s="1">
        <v>484090400010</v>
      </c>
      <c r="C2170" s="1" t="s">
        <v>1272</v>
      </c>
      <c r="D2170" s="1" t="s">
        <v>316</v>
      </c>
      <c r="E2170" s="1" t="s">
        <v>315</v>
      </c>
      <c r="F2170" s="1" t="s">
        <v>314</v>
      </c>
    </row>
    <row r="2171" spans="1:6">
      <c r="A2171" s="1" t="s">
        <v>318</v>
      </c>
      <c r="B2171" s="1">
        <v>484090400011</v>
      </c>
      <c r="C2171" s="1" t="s">
        <v>1272</v>
      </c>
      <c r="D2171" s="1" t="s">
        <v>316</v>
      </c>
      <c r="E2171" s="1" t="s">
        <v>315</v>
      </c>
      <c r="F2171" s="1" t="s">
        <v>314</v>
      </c>
    </row>
    <row r="2172" spans="1:6">
      <c r="A2172" s="1" t="s">
        <v>318</v>
      </c>
      <c r="B2172" s="1">
        <v>484090400012</v>
      </c>
      <c r="C2172" s="1" t="s">
        <v>1271</v>
      </c>
      <c r="D2172" s="1" t="s">
        <v>316</v>
      </c>
      <c r="E2172" s="1" t="s">
        <v>315</v>
      </c>
      <c r="F2172" s="1" t="s">
        <v>314</v>
      </c>
    </row>
    <row r="2173" spans="1:6">
      <c r="A2173" s="1" t="s">
        <v>318</v>
      </c>
      <c r="B2173" s="1">
        <v>484090400013</v>
      </c>
      <c r="C2173" s="1" t="s">
        <v>1270</v>
      </c>
      <c r="D2173" s="1" t="s">
        <v>316</v>
      </c>
      <c r="E2173" s="1" t="s">
        <v>315</v>
      </c>
      <c r="F2173" s="1" t="s">
        <v>314</v>
      </c>
    </row>
    <row r="2174" spans="1:6">
      <c r="A2174" s="1" t="s">
        <v>318</v>
      </c>
      <c r="B2174" s="1">
        <v>484090400014</v>
      </c>
      <c r="C2174" s="1" t="s">
        <v>1270</v>
      </c>
      <c r="D2174" s="1" t="s">
        <v>316</v>
      </c>
      <c r="E2174" s="1" t="s">
        <v>315</v>
      </c>
      <c r="F2174" s="1" t="s">
        <v>314</v>
      </c>
    </row>
    <row r="2175" spans="1:6">
      <c r="A2175" s="1" t="s">
        <v>318</v>
      </c>
      <c r="B2175" s="1">
        <v>484090400015</v>
      </c>
      <c r="C2175" s="1" t="s">
        <v>1269</v>
      </c>
      <c r="D2175" s="1" t="s">
        <v>316</v>
      </c>
      <c r="E2175" s="1" t="s">
        <v>315</v>
      </c>
      <c r="F2175" s="1" t="s">
        <v>314</v>
      </c>
    </row>
    <row r="2176" spans="1:6">
      <c r="A2176" s="1" t="s">
        <v>318</v>
      </c>
      <c r="B2176" s="1">
        <v>482450400035</v>
      </c>
      <c r="C2176" s="1" t="s">
        <v>1108</v>
      </c>
      <c r="D2176" s="1" t="s">
        <v>316</v>
      </c>
      <c r="E2176" s="1" t="s">
        <v>315</v>
      </c>
      <c r="F2176" s="1" t="s">
        <v>314</v>
      </c>
    </row>
    <row r="2177" spans="1:6">
      <c r="A2177" s="1" t="s">
        <v>318</v>
      </c>
      <c r="B2177" s="1">
        <v>482450400041</v>
      </c>
      <c r="C2177" s="1" t="s">
        <v>1108</v>
      </c>
      <c r="D2177" s="1" t="s">
        <v>316</v>
      </c>
      <c r="E2177" s="1" t="s">
        <v>315</v>
      </c>
      <c r="F2177" s="1" t="s">
        <v>314</v>
      </c>
    </row>
    <row r="2178" spans="1:6">
      <c r="A2178" s="1" t="s">
        <v>318</v>
      </c>
      <c r="B2178" s="1">
        <v>484810400024</v>
      </c>
      <c r="C2178" s="1" t="s">
        <v>1268</v>
      </c>
      <c r="D2178" s="1" t="s">
        <v>316</v>
      </c>
      <c r="E2178" s="1" t="s">
        <v>315</v>
      </c>
      <c r="F2178" s="1" t="s">
        <v>314</v>
      </c>
    </row>
    <row r="2179" spans="1:6">
      <c r="A2179" s="1" t="s">
        <v>318</v>
      </c>
      <c r="B2179" s="1">
        <v>484810400025</v>
      </c>
      <c r="C2179" s="1" t="s">
        <v>1268</v>
      </c>
      <c r="D2179" s="1" t="s">
        <v>316</v>
      </c>
      <c r="E2179" s="1" t="s">
        <v>315</v>
      </c>
      <c r="F2179" s="1" t="s">
        <v>314</v>
      </c>
    </row>
    <row r="2180" spans="1:6">
      <c r="A2180" s="1" t="s">
        <v>318</v>
      </c>
      <c r="B2180" s="1">
        <v>484810400026</v>
      </c>
      <c r="C2180" s="1" t="s">
        <v>1267</v>
      </c>
      <c r="D2180" s="1" t="s">
        <v>316</v>
      </c>
      <c r="E2180" s="1" t="s">
        <v>315</v>
      </c>
      <c r="F2180" s="1" t="s">
        <v>314</v>
      </c>
    </row>
    <row r="2181" spans="1:6">
      <c r="A2181" s="1" t="s">
        <v>318</v>
      </c>
      <c r="B2181" s="1">
        <v>484810400027</v>
      </c>
      <c r="C2181" s="1" t="s">
        <v>1266</v>
      </c>
      <c r="D2181" s="1" t="s">
        <v>316</v>
      </c>
      <c r="E2181" s="1" t="s">
        <v>315</v>
      </c>
      <c r="F2181" s="1" t="s">
        <v>314</v>
      </c>
    </row>
    <row r="2182" spans="1:6">
      <c r="A2182" s="1" t="s">
        <v>318</v>
      </c>
      <c r="B2182" s="1">
        <v>484810400028</v>
      </c>
      <c r="C2182" s="1" t="s">
        <v>1266</v>
      </c>
      <c r="D2182" s="1" t="s">
        <v>316</v>
      </c>
      <c r="E2182" s="1" t="s">
        <v>315</v>
      </c>
      <c r="F2182" s="1" t="s">
        <v>314</v>
      </c>
    </row>
    <row r="2183" spans="1:6">
      <c r="A2183" s="1" t="s">
        <v>318</v>
      </c>
      <c r="B2183" s="1">
        <v>481770400001</v>
      </c>
      <c r="C2183" s="1" t="s">
        <v>1086</v>
      </c>
      <c r="D2183" s="1" t="s">
        <v>316</v>
      </c>
      <c r="E2183" s="1" t="s">
        <v>315</v>
      </c>
      <c r="F2183" s="1" t="s">
        <v>314</v>
      </c>
    </row>
    <row r="2184" spans="1:6">
      <c r="A2184" s="1" t="s">
        <v>318</v>
      </c>
      <c r="B2184" s="1">
        <v>482390400001</v>
      </c>
      <c r="C2184" s="1" t="s">
        <v>1068</v>
      </c>
      <c r="D2184" s="1" t="s">
        <v>316</v>
      </c>
      <c r="E2184" s="1" t="s">
        <v>315</v>
      </c>
      <c r="F2184" s="1" t="s">
        <v>314</v>
      </c>
    </row>
    <row r="2185" spans="1:6">
      <c r="A2185" s="1" t="s">
        <v>318</v>
      </c>
      <c r="B2185" s="1">
        <v>482390400002</v>
      </c>
      <c r="C2185" s="1" t="s">
        <v>1068</v>
      </c>
      <c r="D2185" s="1" t="s">
        <v>316</v>
      </c>
      <c r="E2185" s="1" t="s">
        <v>315</v>
      </c>
      <c r="F2185" s="1" t="s">
        <v>314</v>
      </c>
    </row>
    <row r="2186" spans="1:6">
      <c r="A2186" s="1" t="s">
        <v>318</v>
      </c>
      <c r="B2186" s="1">
        <v>482390400003</v>
      </c>
      <c r="C2186" s="1" t="s">
        <v>1054</v>
      </c>
      <c r="D2186" s="1" t="s">
        <v>316</v>
      </c>
      <c r="E2186" s="1" t="s">
        <v>315</v>
      </c>
      <c r="F2186" s="1" t="s">
        <v>314</v>
      </c>
    </row>
    <row r="2187" spans="1:6">
      <c r="A2187" s="1" t="s">
        <v>318</v>
      </c>
      <c r="B2187" s="1">
        <v>482390400004</v>
      </c>
      <c r="C2187" s="1" t="s">
        <v>1077</v>
      </c>
      <c r="D2187" s="1" t="s">
        <v>316</v>
      </c>
      <c r="E2187" s="1" t="s">
        <v>315</v>
      </c>
      <c r="F2187" s="1" t="s">
        <v>314</v>
      </c>
    </row>
    <row r="2188" spans="1:6">
      <c r="A2188" s="1" t="s">
        <v>318</v>
      </c>
      <c r="B2188" s="1">
        <v>484090400016</v>
      </c>
      <c r="C2188" s="1" t="s">
        <v>1265</v>
      </c>
      <c r="D2188" s="1" t="s">
        <v>316</v>
      </c>
      <c r="E2188" s="1" t="s">
        <v>315</v>
      </c>
      <c r="F2188" s="1" t="s">
        <v>314</v>
      </c>
    </row>
    <row r="2189" spans="1:6">
      <c r="A2189" s="1" t="s">
        <v>318</v>
      </c>
      <c r="B2189" s="1">
        <v>484090400017</v>
      </c>
      <c r="C2189" s="1" t="s">
        <v>1264</v>
      </c>
      <c r="D2189" s="1" t="s">
        <v>316</v>
      </c>
      <c r="E2189" s="1" t="s">
        <v>315</v>
      </c>
      <c r="F2189" s="1" t="s">
        <v>314</v>
      </c>
    </row>
    <row r="2190" spans="1:6">
      <c r="A2190" s="1" t="s">
        <v>318</v>
      </c>
      <c r="B2190" s="1">
        <v>484090400018</v>
      </c>
      <c r="C2190" s="1" t="s">
        <v>1264</v>
      </c>
      <c r="D2190" s="1" t="s">
        <v>316</v>
      </c>
      <c r="E2190" s="1" t="s">
        <v>315</v>
      </c>
      <c r="F2190" s="1" t="s">
        <v>314</v>
      </c>
    </row>
    <row r="2191" spans="1:6">
      <c r="A2191" s="1" t="s">
        <v>318</v>
      </c>
      <c r="B2191" s="1">
        <v>484090400019</v>
      </c>
      <c r="C2191" s="1" t="s">
        <v>1264</v>
      </c>
      <c r="D2191" s="1" t="s">
        <v>316</v>
      </c>
      <c r="E2191" s="1" t="s">
        <v>315</v>
      </c>
      <c r="F2191" s="1" t="s">
        <v>314</v>
      </c>
    </row>
    <row r="2192" spans="1:6">
      <c r="A2192" s="1" t="s">
        <v>318</v>
      </c>
      <c r="B2192" s="1">
        <v>480250400004</v>
      </c>
      <c r="C2192" s="1" t="s">
        <v>1263</v>
      </c>
      <c r="D2192" s="1" t="s">
        <v>316</v>
      </c>
      <c r="E2192" s="1" t="s">
        <v>315</v>
      </c>
      <c r="F2192" s="1" t="s">
        <v>314</v>
      </c>
    </row>
    <row r="2193" spans="1:6">
      <c r="A2193" s="1" t="s">
        <v>318</v>
      </c>
      <c r="B2193" s="1">
        <v>480250400005</v>
      </c>
      <c r="C2193" s="1" t="s">
        <v>1262</v>
      </c>
      <c r="D2193" s="1" t="s">
        <v>316</v>
      </c>
      <c r="E2193" s="1" t="s">
        <v>315</v>
      </c>
      <c r="F2193" s="1" t="s">
        <v>314</v>
      </c>
    </row>
    <row r="2194" spans="1:6">
      <c r="A2194" s="1" t="s">
        <v>318</v>
      </c>
      <c r="B2194" s="1">
        <v>480250400006</v>
      </c>
      <c r="C2194" s="1" t="s">
        <v>1262</v>
      </c>
      <c r="D2194" s="1" t="s">
        <v>316</v>
      </c>
      <c r="E2194" s="1" t="s">
        <v>315</v>
      </c>
      <c r="F2194" s="1" t="s">
        <v>314</v>
      </c>
    </row>
    <row r="2195" spans="1:6">
      <c r="A2195" s="1" t="s">
        <v>318</v>
      </c>
      <c r="B2195" s="1">
        <v>480250400007</v>
      </c>
      <c r="C2195" s="1" t="s">
        <v>1261</v>
      </c>
      <c r="D2195" s="1" t="s">
        <v>316</v>
      </c>
      <c r="E2195" s="1" t="s">
        <v>315</v>
      </c>
      <c r="F2195" s="1" t="s">
        <v>314</v>
      </c>
    </row>
    <row r="2196" spans="1:6">
      <c r="A2196" s="1" t="s">
        <v>318</v>
      </c>
      <c r="B2196" s="1">
        <v>480250400008</v>
      </c>
      <c r="C2196" s="1" t="s">
        <v>1261</v>
      </c>
      <c r="D2196" s="1" t="s">
        <v>316</v>
      </c>
      <c r="E2196" s="1" t="s">
        <v>315</v>
      </c>
      <c r="F2196" s="1" t="s">
        <v>314</v>
      </c>
    </row>
    <row r="2197" spans="1:6">
      <c r="A2197" s="1" t="s">
        <v>318</v>
      </c>
      <c r="B2197" s="1">
        <v>480250400009</v>
      </c>
      <c r="C2197" s="1" t="s">
        <v>1260</v>
      </c>
      <c r="D2197" s="1" t="s">
        <v>316</v>
      </c>
      <c r="E2197" s="1" t="s">
        <v>315</v>
      </c>
      <c r="F2197" s="1" t="s">
        <v>314</v>
      </c>
    </row>
    <row r="2198" spans="1:6">
      <c r="A2198" s="1" t="s">
        <v>318</v>
      </c>
      <c r="B2198" s="1">
        <v>482410400001</v>
      </c>
      <c r="C2198" s="1" t="s">
        <v>1259</v>
      </c>
      <c r="D2198" s="1" t="s">
        <v>316</v>
      </c>
      <c r="E2198" s="1" t="s">
        <v>315</v>
      </c>
      <c r="F2198" s="1" t="s">
        <v>314</v>
      </c>
    </row>
    <row r="2199" spans="1:6">
      <c r="A2199" s="1" t="s">
        <v>318</v>
      </c>
      <c r="B2199" s="1">
        <v>482410400002</v>
      </c>
      <c r="C2199" s="1" t="s">
        <v>1259</v>
      </c>
      <c r="D2199" s="1" t="s">
        <v>316</v>
      </c>
      <c r="E2199" s="1" t="s">
        <v>315</v>
      </c>
      <c r="F2199" s="1" t="s">
        <v>314</v>
      </c>
    </row>
    <row r="2200" spans="1:6">
      <c r="A2200" s="1" t="s">
        <v>318</v>
      </c>
      <c r="B2200" s="1">
        <v>482410400003</v>
      </c>
      <c r="C2200" s="1" t="s">
        <v>1259</v>
      </c>
      <c r="D2200" s="1" t="s">
        <v>316</v>
      </c>
      <c r="E2200" s="1" t="s">
        <v>315</v>
      </c>
      <c r="F2200" s="1" t="s">
        <v>314</v>
      </c>
    </row>
    <row r="2201" spans="1:6">
      <c r="A2201" s="1" t="s">
        <v>318</v>
      </c>
      <c r="B2201" s="1">
        <v>482410400004</v>
      </c>
      <c r="C2201" s="1" t="s">
        <v>1258</v>
      </c>
      <c r="D2201" s="1" t="s">
        <v>316</v>
      </c>
      <c r="E2201" s="1" t="s">
        <v>315</v>
      </c>
      <c r="F2201" s="1" t="s">
        <v>314</v>
      </c>
    </row>
    <row r="2202" spans="1:6">
      <c r="A2202" s="1" t="s">
        <v>318</v>
      </c>
      <c r="B2202" s="1">
        <v>480150400003</v>
      </c>
      <c r="C2202" s="1" t="s">
        <v>1257</v>
      </c>
      <c r="D2202" s="1" t="s">
        <v>316</v>
      </c>
      <c r="E2202" s="1" t="s">
        <v>315</v>
      </c>
      <c r="F2202" s="1" t="s">
        <v>314</v>
      </c>
    </row>
    <row r="2203" spans="1:6">
      <c r="A2203" s="1" t="s">
        <v>318</v>
      </c>
      <c r="B2203" s="1">
        <v>480150400004</v>
      </c>
      <c r="C2203" s="1" t="s">
        <v>1257</v>
      </c>
      <c r="D2203" s="1" t="s">
        <v>316</v>
      </c>
      <c r="E2203" s="1" t="s">
        <v>315</v>
      </c>
      <c r="F2203" s="1" t="s">
        <v>314</v>
      </c>
    </row>
    <row r="2204" spans="1:6">
      <c r="A2204" s="1" t="s">
        <v>318</v>
      </c>
      <c r="B2204" s="1">
        <v>480150400005</v>
      </c>
      <c r="C2204" s="1" t="s">
        <v>1257</v>
      </c>
      <c r="D2204" s="1" t="s">
        <v>316</v>
      </c>
      <c r="E2204" s="1" t="s">
        <v>315</v>
      </c>
      <c r="F2204" s="1" t="s">
        <v>314</v>
      </c>
    </row>
    <row r="2205" spans="1:6">
      <c r="A2205" s="1" t="s">
        <v>318</v>
      </c>
      <c r="B2205" s="1">
        <v>480150400006</v>
      </c>
      <c r="C2205" s="1" t="s">
        <v>1257</v>
      </c>
      <c r="D2205" s="1" t="s">
        <v>316</v>
      </c>
      <c r="E2205" s="1" t="s">
        <v>315</v>
      </c>
      <c r="F2205" s="1" t="s">
        <v>314</v>
      </c>
    </row>
    <row r="2206" spans="1:6">
      <c r="A2206" s="1" t="s">
        <v>318</v>
      </c>
      <c r="B2206" s="1">
        <v>480150400007</v>
      </c>
      <c r="C2206" s="1" t="s">
        <v>1257</v>
      </c>
      <c r="D2206" s="1" t="s">
        <v>316</v>
      </c>
      <c r="E2206" s="1" t="s">
        <v>315</v>
      </c>
      <c r="F2206" s="1" t="s">
        <v>314</v>
      </c>
    </row>
    <row r="2207" spans="1:6">
      <c r="A2207" s="1" t="s">
        <v>318</v>
      </c>
      <c r="B2207" s="1">
        <v>480150400008</v>
      </c>
      <c r="C2207" s="1" t="s">
        <v>1257</v>
      </c>
      <c r="D2207" s="1" t="s">
        <v>316</v>
      </c>
      <c r="E2207" s="1" t="s">
        <v>315</v>
      </c>
      <c r="F2207" s="1" t="s">
        <v>314</v>
      </c>
    </row>
    <row r="2208" spans="1:6">
      <c r="A2208" s="1" t="s">
        <v>318</v>
      </c>
      <c r="B2208" s="1">
        <v>480150400009</v>
      </c>
      <c r="C2208" s="1" t="s">
        <v>1256</v>
      </c>
      <c r="D2208" s="1" t="s">
        <v>316</v>
      </c>
      <c r="E2208" s="1" t="s">
        <v>315</v>
      </c>
      <c r="F2208" s="1" t="s">
        <v>314</v>
      </c>
    </row>
    <row r="2209" spans="1:6">
      <c r="A2209" s="1" t="s">
        <v>318</v>
      </c>
      <c r="B2209" s="1">
        <v>480150400010</v>
      </c>
      <c r="C2209" s="1" t="s">
        <v>1256</v>
      </c>
      <c r="D2209" s="1" t="s">
        <v>316</v>
      </c>
      <c r="E2209" s="1" t="s">
        <v>315</v>
      </c>
      <c r="F2209" s="1" t="s">
        <v>314</v>
      </c>
    </row>
    <row r="2210" spans="1:6">
      <c r="A2210" s="1" t="s">
        <v>318</v>
      </c>
      <c r="B2210" s="1">
        <v>482450400042</v>
      </c>
      <c r="C2210" s="1" t="s">
        <v>1102</v>
      </c>
      <c r="D2210" s="1" t="s">
        <v>316</v>
      </c>
      <c r="E2210" s="1" t="s">
        <v>315</v>
      </c>
      <c r="F2210" s="1" t="s">
        <v>314</v>
      </c>
    </row>
    <row r="2211" spans="1:6">
      <c r="A2211" s="1" t="s">
        <v>318</v>
      </c>
      <c r="B2211" s="1">
        <v>482450400043</v>
      </c>
      <c r="C2211" s="1" t="s">
        <v>1102</v>
      </c>
      <c r="D2211" s="1" t="s">
        <v>316</v>
      </c>
      <c r="E2211" s="1" t="s">
        <v>315</v>
      </c>
      <c r="F2211" s="1" t="s">
        <v>314</v>
      </c>
    </row>
    <row r="2212" spans="1:6">
      <c r="A2212" s="1" t="s">
        <v>318</v>
      </c>
      <c r="B2212" s="1">
        <v>482450400044</v>
      </c>
      <c r="C2212" s="1" t="s">
        <v>1102</v>
      </c>
      <c r="D2212" s="1" t="s">
        <v>316</v>
      </c>
      <c r="E2212" s="1" t="s">
        <v>315</v>
      </c>
      <c r="F2212" s="1" t="s">
        <v>314</v>
      </c>
    </row>
    <row r="2213" spans="1:6">
      <c r="A2213" s="1" t="s">
        <v>318</v>
      </c>
      <c r="B2213" s="1">
        <v>484690400001</v>
      </c>
      <c r="C2213" s="1" t="s">
        <v>1255</v>
      </c>
      <c r="D2213" s="1" t="s">
        <v>316</v>
      </c>
      <c r="E2213" s="1" t="s">
        <v>315</v>
      </c>
      <c r="F2213" s="1" t="s">
        <v>314</v>
      </c>
    </row>
    <row r="2214" spans="1:6">
      <c r="A2214" s="1" t="s">
        <v>318</v>
      </c>
      <c r="B2214" s="1">
        <v>484690400002</v>
      </c>
      <c r="C2214" s="1" t="s">
        <v>1255</v>
      </c>
      <c r="D2214" s="1" t="s">
        <v>316</v>
      </c>
      <c r="E2214" s="1" t="s">
        <v>315</v>
      </c>
      <c r="F2214" s="1" t="s">
        <v>314</v>
      </c>
    </row>
    <row r="2215" spans="1:6">
      <c r="A2215" s="1" t="s">
        <v>318</v>
      </c>
      <c r="B2215" s="1">
        <v>484690400003</v>
      </c>
      <c r="C2215" s="1" t="s">
        <v>1255</v>
      </c>
      <c r="D2215" s="1" t="s">
        <v>316</v>
      </c>
      <c r="E2215" s="1" t="s">
        <v>315</v>
      </c>
      <c r="F2215" s="1" t="s">
        <v>314</v>
      </c>
    </row>
    <row r="2216" spans="1:6">
      <c r="A2216" s="1" t="s">
        <v>318</v>
      </c>
      <c r="B2216" s="1">
        <v>484690400004</v>
      </c>
      <c r="C2216" s="1" t="s">
        <v>1255</v>
      </c>
      <c r="D2216" s="1" t="s">
        <v>316</v>
      </c>
      <c r="E2216" s="1" t="s">
        <v>315</v>
      </c>
      <c r="F2216" s="1" t="s">
        <v>314</v>
      </c>
    </row>
    <row r="2217" spans="1:6">
      <c r="A2217" s="1" t="s">
        <v>318</v>
      </c>
      <c r="B2217" s="1">
        <v>484690400005</v>
      </c>
      <c r="C2217" s="1" t="s">
        <v>1255</v>
      </c>
      <c r="D2217" s="1" t="s">
        <v>316</v>
      </c>
      <c r="E2217" s="1" t="s">
        <v>315</v>
      </c>
      <c r="F2217" s="1" t="s">
        <v>314</v>
      </c>
    </row>
    <row r="2218" spans="1:6">
      <c r="A2218" s="1" t="s">
        <v>318</v>
      </c>
      <c r="B2218" s="1">
        <v>484690400006</v>
      </c>
      <c r="C2218" s="1" t="s">
        <v>1255</v>
      </c>
      <c r="D2218" s="1" t="s">
        <v>316</v>
      </c>
      <c r="E2218" s="1" t="s">
        <v>315</v>
      </c>
      <c r="F2218" s="1" t="s">
        <v>314</v>
      </c>
    </row>
    <row r="2219" spans="1:6">
      <c r="A2219" s="1" t="s">
        <v>318</v>
      </c>
      <c r="B2219" s="1">
        <v>484690400007</v>
      </c>
      <c r="C2219" s="1" t="s">
        <v>1255</v>
      </c>
      <c r="D2219" s="1" t="s">
        <v>316</v>
      </c>
      <c r="E2219" s="1" t="s">
        <v>315</v>
      </c>
      <c r="F2219" s="1" t="s">
        <v>314</v>
      </c>
    </row>
    <row r="2220" spans="1:6">
      <c r="A2220" s="1" t="s">
        <v>318</v>
      </c>
      <c r="B2220" s="1">
        <v>484690400008</v>
      </c>
      <c r="C2220" s="1" t="s">
        <v>1255</v>
      </c>
      <c r="D2220" s="1" t="s">
        <v>316</v>
      </c>
      <c r="E2220" s="1" t="s">
        <v>315</v>
      </c>
      <c r="F2220" s="1" t="s">
        <v>314</v>
      </c>
    </row>
    <row r="2221" spans="1:6">
      <c r="A2221" s="1" t="s">
        <v>318</v>
      </c>
      <c r="B2221" s="1">
        <v>484690400009</v>
      </c>
      <c r="C2221" s="1" t="s">
        <v>1255</v>
      </c>
      <c r="D2221" s="1" t="s">
        <v>316</v>
      </c>
      <c r="E2221" s="1" t="s">
        <v>315</v>
      </c>
      <c r="F2221" s="1" t="s">
        <v>314</v>
      </c>
    </row>
    <row r="2222" spans="1:6">
      <c r="A2222" s="1" t="s">
        <v>318</v>
      </c>
      <c r="B2222" s="1">
        <v>484690400010</v>
      </c>
      <c r="C2222" s="1" t="s">
        <v>1255</v>
      </c>
      <c r="D2222" s="1" t="s">
        <v>316</v>
      </c>
      <c r="E2222" s="1" t="s">
        <v>315</v>
      </c>
      <c r="F2222" s="1" t="s">
        <v>314</v>
      </c>
    </row>
    <row r="2223" spans="1:6">
      <c r="A2223" s="1" t="s">
        <v>318</v>
      </c>
      <c r="B2223" s="1">
        <v>484690400011</v>
      </c>
      <c r="C2223" s="1" t="s">
        <v>1255</v>
      </c>
      <c r="D2223" s="1" t="s">
        <v>316</v>
      </c>
      <c r="E2223" s="1" t="s">
        <v>315</v>
      </c>
      <c r="F2223" s="1" t="s">
        <v>314</v>
      </c>
    </row>
    <row r="2224" spans="1:6">
      <c r="A2224" s="1" t="s">
        <v>318</v>
      </c>
      <c r="B2224" s="1">
        <v>484690400012</v>
      </c>
      <c r="C2224" s="1" t="s">
        <v>1255</v>
      </c>
      <c r="D2224" s="1" t="s">
        <v>316</v>
      </c>
      <c r="E2224" s="1" t="s">
        <v>315</v>
      </c>
      <c r="F2224" s="1" t="s">
        <v>314</v>
      </c>
    </row>
    <row r="2225" spans="1:6">
      <c r="A2225" s="1" t="s">
        <v>318</v>
      </c>
      <c r="B2225" s="1">
        <v>484690400013</v>
      </c>
      <c r="C2225" s="1" t="s">
        <v>1255</v>
      </c>
      <c r="D2225" s="1" t="s">
        <v>316</v>
      </c>
      <c r="E2225" s="1" t="s">
        <v>315</v>
      </c>
      <c r="F2225" s="1" t="s">
        <v>314</v>
      </c>
    </row>
    <row r="2226" spans="1:6">
      <c r="A2226" s="1" t="s">
        <v>318</v>
      </c>
      <c r="B2226" s="1">
        <v>484690400014</v>
      </c>
      <c r="C2226" s="1" t="s">
        <v>1255</v>
      </c>
      <c r="D2226" s="1" t="s">
        <v>316</v>
      </c>
      <c r="E2226" s="1" t="s">
        <v>315</v>
      </c>
      <c r="F2226" s="1" t="s">
        <v>314</v>
      </c>
    </row>
    <row r="2227" spans="1:6">
      <c r="A2227" s="1" t="s">
        <v>318</v>
      </c>
      <c r="B2227" s="1">
        <v>484690400015</v>
      </c>
      <c r="C2227" s="1" t="s">
        <v>1255</v>
      </c>
      <c r="D2227" s="1" t="s">
        <v>316</v>
      </c>
      <c r="E2227" s="1" t="s">
        <v>315</v>
      </c>
      <c r="F2227" s="1" t="s">
        <v>314</v>
      </c>
    </row>
    <row r="2228" spans="1:6">
      <c r="A2228" s="1" t="s">
        <v>318</v>
      </c>
      <c r="B2228" s="1">
        <v>484690400016</v>
      </c>
      <c r="C2228" s="1" t="s">
        <v>1254</v>
      </c>
      <c r="D2228" s="1" t="s">
        <v>316</v>
      </c>
      <c r="E2228" s="1" t="s">
        <v>315</v>
      </c>
      <c r="F2228" s="1" t="s">
        <v>314</v>
      </c>
    </row>
    <row r="2229" spans="1:6">
      <c r="A2229" s="1" t="s">
        <v>318</v>
      </c>
      <c r="B2229" s="1">
        <v>484690400017</v>
      </c>
      <c r="C2229" s="1" t="s">
        <v>1254</v>
      </c>
      <c r="D2229" s="1" t="s">
        <v>316</v>
      </c>
      <c r="E2229" s="1" t="s">
        <v>315</v>
      </c>
      <c r="F2229" s="1" t="s">
        <v>314</v>
      </c>
    </row>
    <row r="2230" spans="1:6">
      <c r="A2230" s="1" t="s">
        <v>318</v>
      </c>
      <c r="B2230" s="1">
        <v>484690400018</v>
      </c>
      <c r="C2230" s="1" t="s">
        <v>1254</v>
      </c>
      <c r="D2230" s="1" t="s">
        <v>316</v>
      </c>
      <c r="E2230" s="1" t="s">
        <v>315</v>
      </c>
      <c r="F2230" s="1" t="s">
        <v>314</v>
      </c>
    </row>
    <row r="2231" spans="1:6">
      <c r="A2231" s="1" t="s">
        <v>318</v>
      </c>
      <c r="B2231" s="1">
        <v>484690400019</v>
      </c>
      <c r="C2231" s="1" t="s">
        <v>1254</v>
      </c>
      <c r="D2231" s="1" t="s">
        <v>316</v>
      </c>
      <c r="E2231" s="1" t="s">
        <v>315</v>
      </c>
      <c r="F2231" s="1" t="s">
        <v>314</v>
      </c>
    </row>
    <row r="2232" spans="1:6">
      <c r="A2232" s="1" t="s">
        <v>318</v>
      </c>
      <c r="B2232" s="1">
        <v>484690400020</v>
      </c>
      <c r="C2232" s="1" t="s">
        <v>1254</v>
      </c>
      <c r="D2232" s="1" t="s">
        <v>316</v>
      </c>
      <c r="E2232" s="1" t="s">
        <v>315</v>
      </c>
      <c r="F2232" s="1" t="s">
        <v>314</v>
      </c>
    </row>
    <row r="2233" spans="1:6">
      <c r="A2233" s="1" t="s">
        <v>318</v>
      </c>
      <c r="B2233" s="1">
        <v>484690400021</v>
      </c>
      <c r="C2233" s="1" t="s">
        <v>1254</v>
      </c>
      <c r="D2233" s="1" t="s">
        <v>316</v>
      </c>
      <c r="E2233" s="1" t="s">
        <v>315</v>
      </c>
      <c r="F2233" s="1" t="s">
        <v>314</v>
      </c>
    </row>
    <row r="2234" spans="1:6">
      <c r="A2234" s="1" t="s">
        <v>318</v>
      </c>
      <c r="B2234" s="1">
        <v>484690400022</v>
      </c>
      <c r="C2234" s="1" t="s">
        <v>1254</v>
      </c>
      <c r="D2234" s="1" t="s">
        <v>316</v>
      </c>
      <c r="E2234" s="1" t="s">
        <v>315</v>
      </c>
      <c r="F2234" s="1" t="s">
        <v>314</v>
      </c>
    </row>
    <row r="2235" spans="1:6">
      <c r="A2235" s="1" t="s">
        <v>318</v>
      </c>
      <c r="B2235" s="1">
        <v>484690400023</v>
      </c>
      <c r="C2235" s="1" t="s">
        <v>1253</v>
      </c>
      <c r="D2235" s="1" t="s">
        <v>316</v>
      </c>
      <c r="E2235" s="1" t="s">
        <v>315</v>
      </c>
      <c r="F2235" s="1" t="s">
        <v>314</v>
      </c>
    </row>
    <row r="2236" spans="1:6">
      <c r="A2236" s="1" t="s">
        <v>318</v>
      </c>
      <c r="B2236" s="1">
        <v>484690400024</v>
      </c>
      <c r="C2236" s="1" t="s">
        <v>1253</v>
      </c>
      <c r="D2236" s="1" t="s">
        <v>316</v>
      </c>
      <c r="E2236" s="1" t="s">
        <v>315</v>
      </c>
      <c r="F2236" s="1" t="s">
        <v>314</v>
      </c>
    </row>
    <row r="2237" spans="1:6">
      <c r="A2237" s="1" t="s">
        <v>318</v>
      </c>
      <c r="B2237" s="1">
        <v>484690400025</v>
      </c>
      <c r="C2237" s="1" t="s">
        <v>1252</v>
      </c>
      <c r="D2237" s="1" t="s">
        <v>316</v>
      </c>
      <c r="E2237" s="1" t="s">
        <v>315</v>
      </c>
      <c r="F2237" s="1" t="s">
        <v>314</v>
      </c>
    </row>
    <row r="2238" spans="1:6">
      <c r="A2238" s="1" t="s">
        <v>318</v>
      </c>
      <c r="B2238" s="1">
        <v>484690400026</v>
      </c>
      <c r="C2238" s="1" t="s">
        <v>1252</v>
      </c>
      <c r="D2238" s="1" t="s">
        <v>316</v>
      </c>
      <c r="E2238" s="1" t="s">
        <v>315</v>
      </c>
      <c r="F2238" s="1" t="s">
        <v>314</v>
      </c>
    </row>
    <row r="2239" spans="1:6">
      <c r="A2239" s="1" t="s">
        <v>318</v>
      </c>
      <c r="B2239" s="1">
        <v>481670400001</v>
      </c>
      <c r="C2239" s="1" t="s">
        <v>1250</v>
      </c>
      <c r="D2239" s="1" t="s">
        <v>316</v>
      </c>
      <c r="E2239" s="1" t="s">
        <v>315</v>
      </c>
      <c r="F2239" s="1" t="s">
        <v>314</v>
      </c>
    </row>
    <row r="2240" spans="1:6">
      <c r="A2240" s="1" t="s">
        <v>318</v>
      </c>
      <c r="B2240" s="1">
        <v>481670400002</v>
      </c>
      <c r="C2240" s="1" t="s">
        <v>1250</v>
      </c>
      <c r="D2240" s="1" t="s">
        <v>316</v>
      </c>
      <c r="E2240" s="1" t="s">
        <v>315</v>
      </c>
      <c r="F2240" s="1" t="s">
        <v>314</v>
      </c>
    </row>
    <row r="2241" spans="1:6">
      <c r="A2241" s="1" t="s">
        <v>318</v>
      </c>
      <c r="B2241" s="1">
        <v>481670400003</v>
      </c>
      <c r="C2241" s="1" t="s">
        <v>1251</v>
      </c>
      <c r="D2241" s="1" t="s">
        <v>316</v>
      </c>
      <c r="E2241" s="1" t="s">
        <v>315</v>
      </c>
      <c r="F2241" s="1" t="s">
        <v>314</v>
      </c>
    </row>
    <row r="2242" spans="1:6">
      <c r="A2242" s="1" t="s">
        <v>318</v>
      </c>
      <c r="B2242" s="1">
        <v>481670400004</v>
      </c>
      <c r="C2242" s="1" t="s">
        <v>1250</v>
      </c>
      <c r="D2242" s="1" t="s">
        <v>316</v>
      </c>
      <c r="E2242" s="1" t="s">
        <v>315</v>
      </c>
      <c r="F2242" s="1" t="s">
        <v>314</v>
      </c>
    </row>
    <row r="2243" spans="1:6">
      <c r="A2243" s="1" t="s">
        <v>318</v>
      </c>
      <c r="B2243" s="1">
        <v>481670400005</v>
      </c>
      <c r="C2243" s="1" t="s">
        <v>1249</v>
      </c>
      <c r="D2243" s="1" t="s">
        <v>316</v>
      </c>
      <c r="E2243" s="1" t="s">
        <v>315</v>
      </c>
      <c r="F2243" s="1" t="s">
        <v>314</v>
      </c>
    </row>
    <row r="2244" spans="1:6">
      <c r="A2244" s="1" t="s">
        <v>318</v>
      </c>
      <c r="B2244" s="1">
        <v>481670400006</v>
      </c>
      <c r="C2244" s="1" t="s">
        <v>1249</v>
      </c>
      <c r="D2244" s="1" t="s">
        <v>316</v>
      </c>
      <c r="E2244" s="1" t="s">
        <v>315</v>
      </c>
      <c r="F2244" s="1" t="s">
        <v>314</v>
      </c>
    </row>
    <row r="2245" spans="1:6">
      <c r="A2245" s="1" t="s">
        <v>318</v>
      </c>
      <c r="B2245" s="1">
        <v>481670400007</v>
      </c>
      <c r="C2245" s="1" t="s">
        <v>1249</v>
      </c>
      <c r="D2245" s="1" t="s">
        <v>316</v>
      </c>
      <c r="E2245" s="1" t="s">
        <v>315</v>
      </c>
      <c r="F2245" s="1" t="s">
        <v>314</v>
      </c>
    </row>
    <row r="2246" spans="1:6">
      <c r="A2246" s="1" t="s">
        <v>318</v>
      </c>
      <c r="B2246" s="1">
        <v>481670400008</v>
      </c>
      <c r="C2246" s="1" t="s">
        <v>1249</v>
      </c>
      <c r="D2246" s="1" t="s">
        <v>316</v>
      </c>
      <c r="E2246" s="1" t="s">
        <v>315</v>
      </c>
      <c r="F2246" s="1" t="s">
        <v>314</v>
      </c>
    </row>
    <row r="2247" spans="1:6">
      <c r="A2247" s="1" t="s">
        <v>318</v>
      </c>
      <c r="B2247" s="1">
        <v>481670400009</v>
      </c>
      <c r="C2247" s="1" t="s">
        <v>1249</v>
      </c>
      <c r="D2247" s="1" t="s">
        <v>316</v>
      </c>
      <c r="E2247" s="1" t="s">
        <v>315</v>
      </c>
      <c r="F2247" s="1" t="s">
        <v>314</v>
      </c>
    </row>
    <row r="2248" spans="1:6">
      <c r="A2248" s="1" t="s">
        <v>318</v>
      </c>
      <c r="B2248" s="1">
        <v>481670400010</v>
      </c>
      <c r="C2248" s="1" t="s">
        <v>1248</v>
      </c>
      <c r="D2248" s="1" t="s">
        <v>316</v>
      </c>
      <c r="E2248" s="1" t="s">
        <v>315</v>
      </c>
      <c r="F2248" s="1" t="s">
        <v>314</v>
      </c>
    </row>
    <row r="2249" spans="1:6">
      <c r="A2249" s="1" t="s">
        <v>318</v>
      </c>
      <c r="B2249" s="1">
        <v>481670400012</v>
      </c>
      <c r="C2249" s="1" t="s">
        <v>1236</v>
      </c>
      <c r="D2249" s="1" t="s">
        <v>316</v>
      </c>
      <c r="E2249" s="1" t="s">
        <v>315</v>
      </c>
      <c r="F2249" s="1" t="s">
        <v>314</v>
      </c>
    </row>
    <row r="2250" spans="1:6">
      <c r="A2250" s="1" t="s">
        <v>318</v>
      </c>
      <c r="B2250" s="1">
        <v>481670400013</v>
      </c>
      <c r="C2250" s="1" t="s">
        <v>1236</v>
      </c>
      <c r="D2250" s="1" t="s">
        <v>316</v>
      </c>
      <c r="E2250" s="1" t="s">
        <v>315</v>
      </c>
      <c r="F2250" s="1" t="s">
        <v>314</v>
      </c>
    </row>
    <row r="2251" spans="1:6">
      <c r="A2251" s="1" t="s">
        <v>318</v>
      </c>
      <c r="B2251" s="1">
        <v>481670400014</v>
      </c>
      <c r="C2251" s="1" t="s">
        <v>1247</v>
      </c>
      <c r="D2251" s="1" t="s">
        <v>316</v>
      </c>
      <c r="E2251" s="1" t="s">
        <v>315</v>
      </c>
      <c r="F2251" s="1" t="s">
        <v>314</v>
      </c>
    </row>
    <row r="2252" spans="1:6">
      <c r="A2252" s="1" t="s">
        <v>318</v>
      </c>
      <c r="B2252" s="1">
        <v>481670400015</v>
      </c>
      <c r="C2252" s="1" t="s">
        <v>1247</v>
      </c>
      <c r="D2252" s="1" t="s">
        <v>316</v>
      </c>
      <c r="E2252" s="1" t="s">
        <v>315</v>
      </c>
      <c r="F2252" s="1" t="s">
        <v>314</v>
      </c>
    </row>
    <row r="2253" spans="1:6">
      <c r="A2253" s="1" t="s">
        <v>318</v>
      </c>
      <c r="B2253" s="1">
        <v>481670400016</v>
      </c>
      <c r="C2253" s="1" t="s">
        <v>1247</v>
      </c>
      <c r="D2253" s="1" t="s">
        <v>316</v>
      </c>
      <c r="E2253" s="1" t="s">
        <v>315</v>
      </c>
      <c r="F2253" s="1" t="s">
        <v>314</v>
      </c>
    </row>
    <row r="2254" spans="1:6">
      <c r="A2254" s="1" t="s">
        <v>318</v>
      </c>
      <c r="B2254" s="1">
        <v>481670400017</v>
      </c>
      <c r="C2254" s="1" t="s">
        <v>1247</v>
      </c>
      <c r="D2254" s="1" t="s">
        <v>316</v>
      </c>
      <c r="E2254" s="1" t="s">
        <v>315</v>
      </c>
      <c r="F2254" s="1" t="s">
        <v>314</v>
      </c>
    </row>
    <row r="2255" spans="1:6">
      <c r="A2255" s="1" t="s">
        <v>318</v>
      </c>
      <c r="B2255" s="1">
        <v>481670400018</v>
      </c>
      <c r="C2255" s="1" t="s">
        <v>1246</v>
      </c>
      <c r="D2255" s="1" t="s">
        <v>316</v>
      </c>
      <c r="E2255" s="1" t="s">
        <v>315</v>
      </c>
      <c r="F2255" s="1" t="s">
        <v>314</v>
      </c>
    </row>
    <row r="2256" spans="1:6">
      <c r="A2256" s="1" t="s">
        <v>318</v>
      </c>
      <c r="B2256" s="1">
        <v>481670400019</v>
      </c>
      <c r="C2256" s="1" t="s">
        <v>1246</v>
      </c>
      <c r="D2256" s="1" t="s">
        <v>316</v>
      </c>
      <c r="E2256" s="1" t="s">
        <v>315</v>
      </c>
      <c r="F2256" s="1" t="s">
        <v>314</v>
      </c>
    </row>
    <row r="2257" spans="1:6">
      <c r="A2257" s="1" t="s">
        <v>318</v>
      </c>
      <c r="B2257" s="1">
        <v>481670400021</v>
      </c>
      <c r="C2257" s="1" t="s">
        <v>1245</v>
      </c>
      <c r="D2257" s="1" t="s">
        <v>316</v>
      </c>
      <c r="E2257" s="1" t="s">
        <v>315</v>
      </c>
      <c r="F2257" s="1" t="s">
        <v>314</v>
      </c>
    </row>
    <row r="2258" spans="1:6">
      <c r="A2258" s="1" t="s">
        <v>318</v>
      </c>
      <c r="B2258" s="1">
        <v>481670400022</v>
      </c>
      <c r="C2258" s="1" t="s">
        <v>1244</v>
      </c>
      <c r="D2258" s="1" t="s">
        <v>316</v>
      </c>
      <c r="E2258" s="1" t="s">
        <v>315</v>
      </c>
      <c r="F2258" s="1" t="s">
        <v>314</v>
      </c>
    </row>
    <row r="2259" spans="1:6">
      <c r="A2259" s="1" t="s">
        <v>318</v>
      </c>
      <c r="B2259" s="1">
        <v>481670400023</v>
      </c>
      <c r="C2259" s="1" t="s">
        <v>1243</v>
      </c>
      <c r="D2259" s="1" t="s">
        <v>316</v>
      </c>
      <c r="E2259" s="1" t="s">
        <v>315</v>
      </c>
      <c r="F2259" s="1" t="s">
        <v>314</v>
      </c>
    </row>
    <row r="2260" spans="1:6">
      <c r="A2260" s="1" t="s">
        <v>318</v>
      </c>
      <c r="B2260" s="1">
        <v>481670400024</v>
      </c>
      <c r="C2260" s="1" t="s">
        <v>1243</v>
      </c>
      <c r="D2260" s="1" t="s">
        <v>316</v>
      </c>
      <c r="E2260" s="1" t="s">
        <v>315</v>
      </c>
      <c r="F2260" s="1" t="s">
        <v>314</v>
      </c>
    </row>
    <row r="2261" spans="1:6">
      <c r="A2261" s="1" t="s">
        <v>318</v>
      </c>
      <c r="B2261" s="1">
        <v>481670400027</v>
      </c>
      <c r="C2261" s="1" t="s">
        <v>1242</v>
      </c>
      <c r="D2261" s="1" t="s">
        <v>316</v>
      </c>
      <c r="E2261" s="1" t="s">
        <v>315</v>
      </c>
      <c r="F2261" s="1" t="s">
        <v>314</v>
      </c>
    </row>
    <row r="2262" spans="1:6">
      <c r="A2262" s="1" t="s">
        <v>318</v>
      </c>
      <c r="B2262" s="1">
        <v>481670400028</v>
      </c>
      <c r="C2262" s="1" t="s">
        <v>1241</v>
      </c>
      <c r="D2262" s="1" t="s">
        <v>316</v>
      </c>
      <c r="E2262" s="1" t="s">
        <v>315</v>
      </c>
      <c r="F2262" s="1" t="s">
        <v>314</v>
      </c>
    </row>
    <row r="2263" spans="1:6">
      <c r="A2263" s="1" t="s">
        <v>318</v>
      </c>
      <c r="B2263" s="1">
        <v>481670400029</v>
      </c>
      <c r="C2263" s="1" t="s">
        <v>1241</v>
      </c>
      <c r="D2263" s="1" t="s">
        <v>316</v>
      </c>
      <c r="E2263" s="1" t="s">
        <v>315</v>
      </c>
      <c r="F2263" s="1" t="s">
        <v>314</v>
      </c>
    </row>
    <row r="2264" spans="1:6">
      <c r="A2264" s="1" t="s">
        <v>318</v>
      </c>
      <c r="B2264" s="1">
        <v>481670400030</v>
      </c>
      <c r="C2264" s="1" t="s">
        <v>1241</v>
      </c>
      <c r="D2264" s="1" t="s">
        <v>316</v>
      </c>
      <c r="E2264" s="1" t="s">
        <v>315</v>
      </c>
      <c r="F2264" s="1" t="s">
        <v>314</v>
      </c>
    </row>
    <row r="2265" spans="1:6">
      <c r="A2265" s="1" t="s">
        <v>318</v>
      </c>
      <c r="B2265" s="1">
        <v>481670400031</v>
      </c>
      <c r="C2265" s="1" t="s">
        <v>1241</v>
      </c>
      <c r="D2265" s="1" t="s">
        <v>316</v>
      </c>
      <c r="E2265" s="1" t="s">
        <v>315</v>
      </c>
      <c r="F2265" s="1" t="s">
        <v>314</v>
      </c>
    </row>
    <row r="2266" spans="1:6">
      <c r="A2266" s="1" t="s">
        <v>318</v>
      </c>
      <c r="B2266" s="1">
        <v>481670400032</v>
      </c>
      <c r="C2266" s="1" t="s">
        <v>1241</v>
      </c>
      <c r="D2266" s="1" t="s">
        <v>316</v>
      </c>
      <c r="E2266" s="1" t="s">
        <v>315</v>
      </c>
      <c r="F2266" s="1" t="s">
        <v>314</v>
      </c>
    </row>
    <row r="2267" spans="1:6">
      <c r="A2267" s="1" t="s">
        <v>318</v>
      </c>
      <c r="B2267" s="1">
        <v>481670400033</v>
      </c>
      <c r="C2267" s="1" t="s">
        <v>1240</v>
      </c>
      <c r="D2267" s="1" t="s">
        <v>316</v>
      </c>
      <c r="E2267" s="1" t="s">
        <v>315</v>
      </c>
      <c r="F2267" s="1" t="s">
        <v>314</v>
      </c>
    </row>
    <row r="2268" spans="1:6">
      <c r="A2268" s="1" t="s">
        <v>318</v>
      </c>
      <c r="B2268" s="1">
        <v>481670400034</v>
      </c>
      <c r="C2268" s="1" t="s">
        <v>1240</v>
      </c>
      <c r="D2268" s="1" t="s">
        <v>316</v>
      </c>
      <c r="E2268" s="1" t="s">
        <v>315</v>
      </c>
      <c r="F2268" s="1" t="s">
        <v>314</v>
      </c>
    </row>
    <row r="2269" spans="1:6">
      <c r="A2269" s="1" t="s">
        <v>318</v>
      </c>
      <c r="B2269" s="1">
        <v>481670400035</v>
      </c>
      <c r="C2269" s="1" t="s">
        <v>1240</v>
      </c>
      <c r="D2269" s="1" t="s">
        <v>316</v>
      </c>
      <c r="E2269" s="1" t="s">
        <v>315</v>
      </c>
      <c r="F2269" s="1" t="s">
        <v>314</v>
      </c>
    </row>
    <row r="2270" spans="1:6">
      <c r="A2270" s="1" t="s">
        <v>318</v>
      </c>
      <c r="B2270" s="1">
        <v>481670400036</v>
      </c>
      <c r="C2270" s="1" t="s">
        <v>1239</v>
      </c>
      <c r="D2270" s="1" t="s">
        <v>316</v>
      </c>
      <c r="E2270" s="1" t="s">
        <v>315</v>
      </c>
      <c r="F2270" s="1" t="s">
        <v>314</v>
      </c>
    </row>
    <row r="2271" spans="1:6">
      <c r="A2271" s="1" t="s">
        <v>318</v>
      </c>
      <c r="B2271" s="1">
        <v>481670400037</v>
      </c>
      <c r="C2271" s="1" t="s">
        <v>1239</v>
      </c>
      <c r="D2271" s="1" t="s">
        <v>316</v>
      </c>
      <c r="E2271" s="1" t="s">
        <v>315</v>
      </c>
      <c r="F2271" s="1" t="s">
        <v>314</v>
      </c>
    </row>
    <row r="2272" spans="1:6">
      <c r="A2272" s="1" t="s">
        <v>318</v>
      </c>
      <c r="B2272" s="1">
        <v>481670400038</v>
      </c>
      <c r="C2272" s="1" t="s">
        <v>1239</v>
      </c>
      <c r="D2272" s="1" t="s">
        <v>316</v>
      </c>
      <c r="E2272" s="1" t="s">
        <v>315</v>
      </c>
      <c r="F2272" s="1" t="s">
        <v>314</v>
      </c>
    </row>
    <row r="2273" spans="1:6">
      <c r="A2273" s="1" t="s">
        <v>318</v>
      </c>
      <c r="B2273" s="1">
        <v>481670400039</v>
      </c>
      <c r="C2273" s="1" t="s">
        <v>1238</v>
      </c>
      <c r="D2273" s="1" t="s">
        <v>316</v>
      </c>
      <c r="E2273" s="1" t="s">
        <v>315</v>
      </c>
      <c r="F2273" s="1" t="s">
        <v>314</v>
      </c>
    </row>
    <row r="2274" spans="1:6">
      <c r="A2274" s="1" t="s">
        <v>318</v>
      </c>
      <c r="B2274" s="1">
        <v>481670400040</v>
      </c>
      <c r="C2274" s="1" t="s">
        <v>1238</v>
      </c>
      <c r="D2274" s="1" t="s">
        <v>316</v>
      </c>
      <c r="E2274" s="1" t="s">
        <v>315</v>
      </c>
      <c r="F2274" s="1" t="s">
        <v>314</v>
      </c>
    </row>
    <row r="2275" spans="1:6">
      <c r="A2275" s="1" t="s">
        <v>318</v>
      </c>
      <c r="B2275" s="1">
        <v>481670400041</v>
      </c>
      <c r="C2275" s="1" t="s">
        <v>1238</v>
      </c>
      <c r="D2275" s="1" t="s">
        <v>316</v>
      </c>
      <c r="E2275" s="1" t="s">
        <v>315</v>
      </c>
      <c r="F2275" s="1" t="s">
        <v>314</v>
      </c>
    </row>
    <row r="2276" spans="1:6">
      <c r="A2276" s="1" t="s">
        <v>318</v>
      </c>
      <c r="B2276" s="1">
        <v>481670400042</v>
      </c>
      <c r="C2276" s="1" t="s">
        <v>1238</v>
      </c>
      <c r="D2276" s="1" t="s">
        <v>316</v>
      </c>
      <c r="E2276" s="1" t="s">
        <v>315</v>
      </c>
      <c r="F2276" s="1" t="s">
        <v>314</v>
      </c>
    </row>
    <row r="2277" spans="1:6">
      <c r="A2277" s="1" t="s">
        <v>318</v>
      </c>
      <c r="B2277" s="1">
        <v>481670400043</v>
      </c>
      <c r="C2277" s="1" t="s">
        <v>1238</v>
      </c>
      <c r="D2277" s="1" t="s">
        <v>316</v>
      </c>
      <c r="E2277" s="1" t="s">
        <v>315</v>
      </c>
      <c r="F2277" s="1" t="s">
        <v>314</v>
      </c>
    </row>
    <row r="2278" spans="1:6">
      <c r="A2278" s="1" t="s">
        <v>318</v>
      </c>
      <c r="B2278" s="1">
        <v>481670400044</v>
      </c>
      <c r="C2278" s="1" t="s">
        <v>1238</v>
      </c>
      <c r="D2278" s="1" t="s">
        <v>316</v>
      </c>
      <c r="E2278" s="1" t="s">
        <v>315</v>
      </c>
      <c r="F2278" s="1" t="s">
        <v>314</v>
      </c>
    </row>
    <row r="2279" spans="1:6">
      <c r="A2279" s="1" t="s">
        <v>318</v>
      </c>
      <c r="B2279" s="1">
        <v>481670400045</v>
      </c>
      <c r="C2279" s="1" t="s">
        <v>1238</v>
      </c>
      <c r="D2279" s="1" t="s">
        <v>316</v>
      </c>
      <c r="E2279" s="1" t="s">
        <v>315</v>
      </c>
      <c r="F2279" s="1" t="s">
        <v>314</v>
      </c>
    </row>
    <row r="2280" spans="1:6">
      <c r="A2280" s="1" t="s">
        <v>318</v>
      </c>
      <c r="B2280" s="1">
        <v>481670400046</v>
      </c>
      <c r="C2280" s="1" t="s">
        <v>1237</v>
      </c>
      <c r="D2280" s="1" t="s">
        <v>316</v>
      </c>
      <c r="E2280" s="1" t="s">
        <v>315</v>
      </c>
      <c r="F2280" s="1" t="s">
        <v>314</v>
      </c>
    </row>
    <row r="2281" spans="1:6">
      <c r="A2281" s="1" t="s">
        <v>318</v>
      </c>
      <c r="B2281" s="1">
        <v>481670400047</v>
      </c>
      <c r="C2281" s="1" t="s">
        <v>1237</v>
      </c>
      <c r="D2281" s="1" t="s">
        <v>316</v>
      </c>
      <c r="E2281" s="1" t="s">
        <v>315</v>
      </c>
      <c r="F2281" s="1" t="s">
        <v>314</v>
      </c>
    </row>
    <row r="2282" spans="1:6">
      <c r="A2282" s="1" t="s">
        <v>318</v>
      </c>
      <c r="B2282" s="1">
        <v>481670400048</v>
      </c>
      <c r="C2282" s="1" t="s">
        <v>1237</v>
      </c>
      <c r="D2282" s="1" t="s">
        <v>316</v>
      </c>
      <c r="E2282" s="1" t="s">
        <v>315</v>
      </c>
      <c r="F2282" s="1" t="s">
        <v>314</v>
      </c>
    </row>
    <row r="2283" spans="1:6">
      <c r="A2283" s="1" t="s">
        <v>318</v>
      </c>
      <c r="B2283" s="1">
        <v>481670400049</v>
      </c>
      <c r="C2283" s="1" t="s">
        <v>1236</v>
      </c>
      <c r="D2283" s="1" t="s">
        <v>316</v>
      </c>
      <c r="E2283" s="1" t="s">
        <v>315</v>
      </c>
      <c r="F2283" s="1" t="s">
        <v>314</v>
      </c>
    </row>
    <row r="2284" spans="1:6">
      <c r="A2284" s="1" t="s">
        <v>318</v>
      </c>
      <c r="B2284" s="1">
        <v>481670400050</v>
      </c>
      <c r="C2284" s="1" t="s">
        <v>1235</v>
      </c>
      <c r="D2284" s="1" t="s">
        <v>316</v>
      </c>
      <c r="E2284" s="1" t="s">
        <v>315</v>
      </c>
      <c r="F2284" s="1" t="s">
        <v>314</v>
      </c>
    </row>
    <row r="2285" spans="1:6">
      <c r="A2285" s="1" t="s">
        <v>318</v>
      </c>
      <c r="B2285" s="1">
        <v>481670400051</v>
      </c>
      <c r="C2285" s="1" t="s">
        <v>1234</v>
      </c>
      <c r="D2285" s="1" t="s">
        <v>316</v>
      </c>
      <c r="E2285" s="1" t="s">
        <v>315</v>
      </c>
      <c r="F2285" s="1" t="s">
        <v>314</v>
      </c>
    </row>
    <row r="2286" spans="1:6">
      <c r="A2286" s="1" t="s">
        <v>318</v>
      </c>
      <c r="B2286" s="1">
        <v>481670400052</v>
      </c>
      <c r="C2286" s="1" t="s">
        <v>1233</v>
      </c>
      <c r="D2286" s="1" t="s">
        <v>316</v>
      </c>
      <c r="E2286" s="1" t="s">
        <v>315</v>
      </c>
      <c r="F2286" s="1" t="s">
        <v>314</v>
      </c>
    </row>
    <row r="2287" spans="1:6">
      <c r="A2287" s="1" t="s">
        <v>318</v>
      </c>
      <c r="B2287" s="1">
        <v>481670400054</v>
      </c>
      <c r="C2287" s="1" t="s">
        <v>1232</v>
      </c>
      <c r="D2287" s="1" t="s">
        <v>316</v>
      </c>
      <c r="E2287" s="1" t="s">
        <v>315</v>
      </c>
      <c r="F2287" s="1" t="s">
        <v>314</v>
      </c>
    </row>
    <row r="2288" spans="1:6">
      <c r="A2288" s="1" t="s">
        <v>318</v>
      </c>
      <c r="B2288" s="1">
        <v>481670400055</v>
      </c>
      <c r="C2288" s="1" t="s">
        <v>1232</v>
      </c>
      <c r="D2288" s="1" t="s">
        <v>316</v>
      </c>
      <c r="E2288" s="1" t="s">
        <v>315</v>
      </c>
      <c r="F2288" s="1" t="s">
        <v>314</v>
      </c>
    </row>
    <row r="2289" spans="1:6">
      <c r="A2289" s="1" t="s">
        <v>318</v>
      </c>
      <c r="B2289" s="1">
        <v>481670400056</v>
      </c>
      <c r="C2289" s="1" t="s">
        <v>1232</v>
      </c>
      <c r="D2289" s="1" t="s">
        <v>316</v>
      </c>
      <c r="E2289" s="1" t="s">
        <v>315</v>
      </c>
      <c r="F2289" s="1" t="s">
        <v>314</v>
      </c>
    </row>
    <row r="2290" spans="1:6">
      <c r="A2290" s="1" t="s">
        <v>318</v>
      </c>
      <c r="B2290" s="1">
        <v>481670400057</v>
      </c>
      <c r="C2290" s="1" t="s">
        <v>1232</v>
      </c>
      <c r="D2290" s="1" t="s">
        <v>316</v>
      </c>
      <c r="E2290" s="1" t="s">
        <v>315</v>
      </c>
      <c r="F2290" s="1" t="s">
        <v>314</v>
      </c>
    </row>
    <row r="2291" spans="1:6">
      <c r="A2291" s="1" t="s">
        <v>318</v>
      </c>
      <c r="B2291" s="1">
        <v>481670400058</v>
      </c>
      <c r="C2291" s="1" t="s">
        <v>1232</v>
      </c>
      <c r="D2291" s="1" t="s">
        <v>316</v>
      </c>
      <c r="E2291" s="1" t="s">
        <v>315</v>
      </c>
      <c r="F2291" s="1" t="s">
        <v>314</v>
      </c>
    </row>
    <row r="2292" spans="1:6">
      <c r="A2292" s="1" t="s">
        <v>318</v>
      </c>
      <c r="B2292" s="1">
        <v>481670400059</v>
      </c>
      <c r="C2292" s="1" t="s">
        <v>1232</v>
      </c>
      <c r="D2292" s="1" t="s">
        <v>316</v>
      </c>
      <c r="E2292" s="1" t="s">
        <v>315</v>
      </c>
      <c r="F2292" s="1" t="s">
        <v>314</v>
      </c>
    </row>
    <row r="2293" spans="1:6">
      <c r="A2293" s="1" t="s">
        <v>318</v>
      </c>
      <c r="B2293" s="1">
        <v>481670400060</v>
      </c>
      <c r="C2293" s="1" t="s">
        <v>1232</v>
      </c>
      <c r="D2293" s="1" t="s">
        <v>316</v>
      </c>
      <c r="E2293" s="1" t="s">
        <v>315</v>
      </c>
      <c r="F2293" s="1" t="s">
        <v>314</v>
      </c>
    </row>
    <row r="2294" spans="1:6">
      <c r="A2294" s="1" t="s">
        <v>318</v>
      </c>
      <c r="B2294" s="1">
        <v>481670400061</v>
      </c>
      <c r="C2294" s="1" t="s">
        <v>1232</v>
      </c>
      <c r="D2294" s="1" t="s">
        <v>316</v>
      </c>
      <c r="E2294" s="1" t="s">
        <v>315</v>
      </c>
      <c r="F2294" s="1" t="s">
        <v>314</v>
      </c>
    </row>
    <row r="2295" spans="1:6">
      <c r="A2295" s="1" t="s">
        <v>318</v>
      </c>
      <c r="B2295" s="1">
        <v>481670400062</v>
      </c>
      <c r="C2295" s="1" t="s">
        <v>1231</v>
      </c>
      <c r="D2295" s="1" t="s">
        <v>316</v>
      </c>
      <c r="E2295" s="1" t="s">
        <v>315</v>
      </c>
      <c r="F2295" s="1" t="s">
        <v>314</v>
      </c>
    </row>
    <row r="2296" spans="1:6">
      <c r="A2296" s="1" t="s">
        <v>318</v>
      </c>
      <c r="B2296" s="1">
        <v>482910400032</v>
      </c>
      <c r="C2296" s="1" t="s">
        <v>1230</v>
      </c>
      <c r="D2296" s="1" t="s">
        <v>316</v>
      </c>
      <c r="E2296" s="1" t="s">
        <v>315</v>
      </c>
      <c r="F2296" s="1" t="s">
        <v>314</v>
      </c>
    </row>
    <row r="2297" spans="1:6">
      <c r="A2297" s="1" t="s">
        <v>318</v>
      </c>
      <c r="B2297" s="1">
        <v>482910400033</v>
      </c>
      <c r="C2297" s="1" t="s">
        <v>1230</v>
      </c>
      <c r="D2297" s="1" t="s">
        <v>316</v>
      </c>
      <c r="E2297" s="1" t="s">
        <v>315</v>
      </c>
      <c r="F2297" s="1" t="s">
        <v>314</v>
      </c>
    </row>
    <row r="2298" spans="1:6">
      <c r="A2298" s="1" t="s">
        <v>318</v>
      </c>
      <c r="B2298" s="1">
        <v>483910400001</v>
      </c>
      <c r="C2298" s="1" t="s">
        <v>1229</v>
      </c>
      <c r="D2298" s="1" t="s">
        <v>316</v>
      </c>
      <c r="E2298" s="1" t="s">
        <v>315</v>
      </c>
      <c r="F2298" s="1" t="s">
        <v>314</v>
      </c>
    </row>
    <row r="2299" spans="1:6">
      <c r="A2299" s="1" t="s">
        <v>318</v>
      </c>
      <c r="B2299" s="1">
        <v>483910400002</v>
      </c>
      <c r="C2299" s="1" t="s">
        <v>1229</v>
      </c>
      <c r="D2299" s="1" t="s">
        <v>316</v>
      </c>
      <c r="E2299" s="1" t="s">
        <v>315</v>
      </c>
      <c r="F2299" s="1" t="s">
        <v>314</v>
      </c>
    </row>
    <row r="2300" spans="1:6">
      <c r="A2300" s="1" t="s">
        <v>318</v>
      </c>
      <c r="B2300" s="1">
        <v>483910400003</v>
      </c>
      <c r="C2300" s="1" t="s">
        <v>1229</v>
      </c>
      <c r="D2300" s="1" t="s">
        <v>316</v>
      </c>
      <c r="E2300" s="1" t="s">
        <v>315</v>
      </c>
      <c r="F2300" s="1" t="s">
        <v>314</v>
      </c>
    </row>
    <row r="2301" spans="1:6">
      <c r="A2301" s="1" t="s">
        <v>318</v>
      </c>
      <c r="B2301" s="1">
        <v>483910400004</v>
      </c>
      <c r="C2301" s="1" t="s">
        <v>1229</v>
      </c>
      <c r="D2301" s="1" t="s">
        <v>316</v>
      </c>
      <c r="E2301" s="1" t="s">
        <v>315</v>
      </c>
      <c r="F2301" s="1" t="s">
        <v>314</v>
      </c>
    </row>
    <row r="2302" spans="1:6">
      <c r="A2302" s="1" t="s">
        <v>318</v>
      </c>
      <c r="B2302" s="1">
        <v>483910400005</v>
      </c>
      <c r="C2302" s="1" t="s">
        <v>1229</v>
      </c>
      <c r="D2302" s="1" t="s">
        <v>316</v>
      </c>
      <c r="E2302" s="1" t="s">
        <v>315</v>
      </c>
      <c r="F2302" s="1" t="s">
        <v>314</v>
      </c>
    </row>
    <row r="2303" spans="1:6">
      <c r="A2303" s="1" t="s">
        <v>318</v>
      </c>
      <c r="B2303" s="1">
        <v>483910400006</v>
      </c>
      <c r="C2303" s="1" t="s">
        <v>1229</v>
      </c>
      <c r="D2303" s="1" t="s">
        <v>316</v>
      </c>
      <c r="E2303" s="1" t="s">
        <v>315</v>
      </c>
      <c r="F2303" s="1" t="s">
        <v>314</v>
      </c>
    </row>
    <row r="2304" spans="1:6">
      <c r="A2304" s="1" t="s">
        <v>318</v>
      </c>
      <c r="B2304" s="1">
        <v>483910400007</v>
      </c>
      <c r="C2304" s="1" t="s">
        <v>1229</v>
      </c>
      <c r="D2304" s="1" t="s">
        <v>316</v>
      </c>
      <c r="E2304" s="1" t="s">
        <v>315</v>
      </c>
      <c r="F2304" s="1" t="s">
        <v>314</v>
      </c>
    </row>
    <row r="2305" spans="1:6">
      <c r="A2305" s="1" t="s">
        <v>318</v>
      </c>
      <c r="B2305" s="1">
        <v>483910400008</v>
      </c>
      <c r="C2305" s="1" t="s">
        <v>1228</v>
      </c>
      <c r="D2305" s="1" t="s">
        <v>316</v>
      </c>
      <c r="E2305" s="1" t="s">
        <v>315</v>
      </c>
      <c r="F2305" s="1" t="s">
        <v>314</v>
      </c>
    </row>
    <row r="2306" spans="1:6">
      <c r="A2306" s="1" t="s">
        <v>318</v>
      </c>
      <c r="B2306" s="1">
        <v>483910400009</v>
      </c>
      <c r="C2306" s="1" t="s">
        <v>1228</v>
      </c>
      <c r="D2306" s="1" t="s">
        <v>316</v>
      </c>
      <c r="E2306" s="1" t="s">
        <v>315</v>
      </c>
      <c r="F2306" s="1" t="s">
        <v>314</v>
      </c>
    </row>
    <row r="2307" spans="1:6">
      <c r="A2307" s="1" t="s">
        <v>318</v>
      </c>
      <c r="B2307" s="1">
        <v>483910400010</v>
      </c>
      <c r="C2307" s="1" t="s">
        <v>1228</v>
      </c>
      <c r="D2307" s="1" t="s">
        <v>316</v>
      </c>
      <c r="E2307" s="1" t="s">
        <v>315</v>
      </c>
      <c r="F2307" s="1" t="s">
        <v>314</v>
      </c>
    </row>
    <row r="2308" spans="1:6">
      <c r="A2308" s="1" t="s">
        <v>318</v>
      </c>
      <c r="B2308" s="1">
        <v>483910400011</v>
      </c>
      <c r="C2308" s="1" t="s">
        <v>1227</v>
      </c>
      <c r="D2308" s="1" t="s">
        <v>316</v>
      </c>
      <c r="E2308" s="1" t="s">
        <v>315</v>
      </c>
      <c r="F2308" s="1" t="s">
        <v>314</v>
      </c>
    </row>
    <row r="2309" spans="1:6">
      <c r="A2309" s="1" t="s">
        <v>318</v>
      </c>
      <c r="B2309" s="1">
        <v>483910400012</v>
      </c>
      <c r="C2309" s="1" t="s">
        <v>1227</v>
      </c>
      <c r="D2309" s="1" t="s">
        <v>316</v>
      </c>
      <c r="E2309" s="1" t="s">
        <v>315</v>
      </c>
      <c r="F2309" s="1" t="s">
        <v>314</v>
      </c>
    </row>
    <row r="2310" spans="1:6">
      <c r="A2310" s="1" t="s">
        <v>318</v>
      </c>
      <c r="B2310" s="1">
        <v>483910400013</v>
      </c>
      <c r="C2310" s="1" t="s">
        <v>1226</v>
      </c>
      <c r="D2310" s="1" t="s">
        <v>316</v>
      </c>
      <c r="E2310" s="1" t="s">
        <v>315</v>
      </c>
      <c r="F2310" s="1" t="s">
        <v>314</v>
      </c>
    </row>
    <row r="2311" spans="1:6">
      <c r="A2311" s="1" t="s">
        <v>318</v>
      </c>
      <c r="B2311" s="1">
        <v>483910400014</v>
      </c>
      <c r="C2311" s="1" t="s">
        <v>1226</v>
      </c>
      <c r="D2311" s="1" t="s">
        <v>316</v>
      </c>
      <c r="E2311" s="1" t="s">
        <v>315</v>
      </c>
      <c r="F2311" s="1" t="s">
        <v>314</v>
      </c>
    </row>
    <row r="2312" spans="1:6">
      <c r="A2312" s="1" t="s">
        <v>318</v>
      </c>
      <c r="B2312" s="1">
        <v>483910400015</v>
      </c>
      <c r="C2312" s="1" t="s">
        <v>1226</v>
      </c>
      <c r="D2312" s="1" t="s">
        <v>316</v>
      </c>
      <c r="E2312" s="1" t="s">
        <v>315</v>
      </c>
      <c r="F2312" s="1" t="s">
        <v>314</v>
      </c>
    </row>
    <row r="2313" spans="1:6">
      <c r="A2313" s="1" t="s">
        <v>318</v>
      </c>
      <c r="B2313" s="1">
        <v>483910400016</v>
      </c>
      <c r="C2313" s="1" t="s">
        <v>1225</v>
      </c>
      <c r="D2313" s="1" t="s">
        <v>316</v>
      </c>
      <c r="E2313" s="1" t="s">
        <v>315</v>
      </c>
      <c r="F2313" s="1" t="s">
        <v>314</v>
      </c>
    </row>
    <row r="2314" spans="1:6">
      <c r="A2314" s="1" t="s">
        <v>318</v>
      </c>
      <c r="B2314" s="1">
        <v>483910400017</v>
      </c>
      <c r="C2314" s="1" t="s">
        <v>1224</v>
      </c>
      <c r="D2314" s="1" t="s">
        <v>316</v>
      </c>
      <c r="E2314" s="1" t="s">
        <v>315</v>
      </c>
      <c r="F2314" s="1" t="s">
        <v>314</v>
      </c>
    </row>
    <row r="2315" spans="1:6">
      <c r="A2315" s="1" t="s">
        <v>318</v>
      </c>
      <c r="B2315" s="1">
        <v>483910400018</v>
      </c>
      <c r="C2315" s="1" t="s">
        <v>1224</v>
      </c>
      <c r="D2315" s="1" t="s">
        <v>316</v>
      </c>
      <c r="E2315" s="1" t="s">
        <v>315</v>
      </c>
      <c r="F2315" s="1" t="s">
        <v>314</v>
      </c>
    </row>
    <row r="2316" spans="1:6">
      <c r="A2316" s="1" t="s">
        <v>318</v>
      </c>
      <c r="B2316" s="1">
        <v>483910400019</v>
      </c>
      <c r="C2316" s="1" t="s">
        <v>1224</v>
      </c>
      <c r="D2316" s="1" t="s">
        <v>316</v>
      </c>
      <c r="E2316" s="1" t="s">
        <v>315</v>
      </c>
      <c r="F2316" s="1" t="s">
        <v>314</v>
      </c>
    </row>
    <row r="2317" spans="1:6">
      <c r="A2317" s="1" t="s">
        <v>318</v>
      </c>
      <c r="B2317" s="1">
        <v>483910400020</v>
      </c>
      <c r="C2317" s="1" t="s">
        <v>1224</v>
      </c>
      <c r="D2317" s="1" t="s">
        <v>316</v>
      </c>
      <c r="E2317" s="1" t="s">
        <v>315</v>
      </c>
      <c r="F2317" s="1" t="s">
        <v>314</v>
      </c>
    </row>
    <row r="2318" spans="1:6">
      <c r="A2318" s="1" t="s">
        <v>318</v>
      </c>
      <c r="B2318" s="1">
        <v>483910400021</v>
      </c>
      <c r="C2318" s="1" t="s">
        <v>1224</v>
      </c>
      <c r="D2318" s="1" t="s">
        <v>316</v>
      </c>
      <c r="E2318" s="1" t="s">
        <v>315</v>
      </c>
      <c r="F2318" s="1" t="s">
        <v>314</v>
      </c>
    </row>
    <row r="2319" spans="1:6">
      <c r="A2319" s="1" t="s">
        <v>318</v>
      </c>
      <c r="B2319" s="1">
        <v>483910400022</v>
      </c>
      <c r="C2319" s="1" t="s">
        <v>1224</v>
      </c>
      <c r="D2319" s="1" t="s">
        <v>316</v>
      </c>
      <c r="E2319" s="1" t="s">
        <v>315</v>
      </c>
      <c r="F2319" s="1" t="s">
        <v>314</v>
      </c>
    </row>
    <row r="2320" spans="1:6">
      <c r="A2320" s="1" t="s">
        <v>318</v>
      </c>
      <c r="B2320" s="1">
        <v>483910400023</v>
      </c>
      <c r="C2320" s="1" t="s">
        <v>1223</v>
      </c>
      <c r="D2320" s="1" t="s">
        <v>316</v>
      </c>
      <c r="E2320" s="1" t="s">
        <v>315</v>
      </c>
      <c r="F2320" s="1" t="s">
        <v>314</v>
      </c>
    </row>
    <row r="2321" spans="1:6">
      <c r="A2321" s="1" t="s">
        <v>318</v>
      </c>
      <c r="B2321" s="1">
        <v>483910400024</v>
      </c>
      <c r="C2321" s="1" t="s">
        <v>1223</v>
      </c>
      <c r="D2321" s="1" t="s">
        <v>316</v>
      </c>
      <c r="E2321" s="1" t="s">
        <v>315</v>
      </c>
      <c r="F2321" s="1" t="s">
        <v>314</v>
      </c>
    </row>
    <row r="2322" spans="1:6">
      <c r="A2322" s="1" t="s">
        <v>318</v>
      </c>
      <c r="B2322" s="1">
        <v>483910400025</v>
      </c>
      <c r="C2322" s="1" t="s">
        <v>1223</v>
      </c>
      <c r="D2322" s="1" t="s">
        <v>316</v>
      </c>
      <c r="E2322" s="1" t="s">
        <v>315</v>
      </c>
      <c r="F2322" s="1" t="s">
        <v>314</v>
      </c>
    </row>
    <row r="2323" spans="1:6">
      <c r="A2323" s="1" t="s">
        <v>318</v>
      </c>
      <c r="B2323" s="1">
        <v>483910400026</v>
      </c>
      <c r="C2323" s="1" t="s">
        <v>1223</v>
      </c>
      <c r="D2323" s="1" t="s">
        <v>316</v>
      </c>
      <c r="E2323" s="1" t="s">
        <v>315</v>
      </c>
      <c r="F2323" s="1" t="s">
        <v>314</v>
      </c>
    </row>
    <row r="2324" spans="1:6">
      <c r="A2324" s="1" t="s">
        <v>318</v>
      </c>
      <c r="B2324" s="1">
        <v>483910400027</v>
      </c>
      <c r="C2324" s="1" t="s">
        <v>1223</v>
      </c>
      <c r="D2324" s="1" t="s">
        <v>316</v>
      </c>
      <c r="E2324" s="1" t="s">
        <v>315</v>
      </c>
      <c r="F2324" s="1" t="s">
        <v>314</v>
      </c>
    </row>
    <row r="2325" spans="1:6">
      <c r="A2325" s="1" t="s">
        <v>318</v>
      </c>
      <c r="B2325" s="1">
        <v>484730400001</v>
      </c>
      <c r="C2325" s="1" t="s">
        <v>1048</v>
      </c>
      <c r="D2325" s="1" t="s">
        <v>316</v>
      </c>
      <c r="E2325" s="1" t="s">
        <v>315</v>
      </c>
      <c r="F2325" s="1" t="s">
        <v>314</v>
      </c>
    </row>
    <row r="2326" spans="1:6">
      <c r="A2326" s="1" t="s">
        <v>318</v>
      </c>
      <c r="B2326" s="1">
        <v>484730400002</v>
      </c>
      <c r="C2326" s="1" t="s">
        <v>1048</v>
      </c>
      <c r="D2326" s="1" t="s">
        <v>316</v>
      </c>
      <c r="E2326" s="1" t="s">
        <v>315</v>
      </c>
      <c r="F2326" s="1" t="s">
        <v>314</v>
      </c>
    </row>
    <row r="2327" spans="1:6">
      <c r="A2327" s="1" t="s">
        <v>318</v>
      </c>
      <c r="B2327" s="1">
        <v>484730400003</v>
      </c>
      <c r="C2327" s="1" t="s">
        <v>1048</v>
      </c>
      <c r="D2327" s="1" t="s">
        <v>316</v>
      </c>
      <c r="E2327" s="1" t="s">
        <v>315</v>
      </c>
      <c r="F2327" s="1" t="s">
        <v>314</v>
      </c>
    </row>
    <row r="2328" spans="1:6">
      <c r="A2328" s="1" t="s">
        <v>318</v>
      </c>
      <c r="B2328" s="1">
        <v>484730400004</v>
      </c>
      <c r="C2328" s="1" t="s">
        <v>1222</v>
      </c>
      <c r="D2328" s="1" t="s">
        <v>316</v>
      </c>
      <c r="E2328" s="1" t="s">
        <v>315</v>
      </c>
      <c r="F2328" s="1" t="s">
        <v>314</v>
      </c>
    </row>
    <row r="2329" spans="1:6">
      <c r="A2329" s="1" t="s">
        <v>318</v>
      </c>
      <c r="B2329" s="1">
        <v>480710400002</v>
      </c>
      <c r="C2329" s="1" t="s">
        <v>1221</v>
      </c>
      <c r="D2329" s="1" t="s">
        <v>316</v>
      </c>
      <c r="E2329" s="1" t="s">
        <v>315</v>
      </c>
      <c r="F2329" s="1" t="s">
        <v>314</v>
      </c>
    </row>
    <row r="2330" spans="1:6">
      <c r="A2330" s="1" t="s">
        <v>318</v>
      </c>
      <c r="B2330" s="1">
        <v>480710400003</v>
      </c>
      <c r="C2330" s="1" t="s">
        <v>1220</v>
      </c>
      <c r="D2330" s="1" t="s">
        <v>316</v>
      </c>
      <c r="E2330" s="1" t="s">
        <v>315</v>
      </c>
      <c r="F2330" s="1" t="s">
        <v>314</v>
      </c>
    </row>
    <row r="2331" spans="1:6">
      <c r="A2331" s="1" t="s">
        <v>318</v>
      </c>
      <c r="B2331" s="1">
        <v>480710400004</v>
      </c>
      <c r="C2331" s="1" t="s">
        <v>1219</v>
      </c>
      <c r="D2331" s="1" t="s">
        <v>316</v>
      </c>
      <c r="E2331" s="1" t="s">
        <v>315</v>
      </c>
      <c r="F2331" s="1" t="s">
        <v>314</v>
      </c>
    </row>
    <row r="2332" spans="1:6">
      <c r="A2332" s="1" t="s">
        <v>318</v>
      </c>
      <c r="B2332" s="1">
        <v>480710400005</v>
      </c>
      <c r="C2332" s="1" t="s">
        <v>1219</v>
      </c>
      <c r="D2332" s="1" t="s">
        <v>316</v>
      </c>
      <c r="E2332" s="1" t="s">
        <v>315</v>
      </c>
      <c r="F2332" s="1" t="s">
        <v>314</v>
      </c>
    </row>
    <row r="2333" spans="1:6">
      <c r="A2333" s="1" t="s">
        <v>318</v>
      </c>
      <c r="B2333" s="1">
        <v>480710400006</v>
      </c>
      <c r="C2333" s="1" t="s">
        <v>1219</v>
      </c>
      <c r="D2333" s="1" t="s">
        <v>316</v>
      </c>
      <c r="E2333" s="1" t="s">
        <v>315</v>
      </c>
      <c r="F2333" s="1" t="s">
        <v>314</v>
      </c>
    </row>
    <row r="2334" spans="1:6">
      <c r="A2334" s="1" t="s">
        <v>318</v>
      </c>
      <c r="B2334" s="1">
        <v>480710400007</v>
      </c>
      <c r="C2334" s="1" t="s">
        <v>1219</v>
      </c>
      <c r="D2334" s="1" t="s">
        <v>316</v>
      </c>
      <c r="E2334" s="1" t="s">
        <v>315</v>
      </c>
      <c r="F2334" s="1" t="s">
        <v>314</v>
      </c>
    </row>
    <row r="2335" spans="1:6">
      <c r="A2335" s="1" t="s">
        <v>318</v>
      </c>
      <c r="B2335" s="1">
        <v>480710400008</v>
      </c>
      <c r="C2335" s="1" t="s">
        <v>1218</v>
      </c>
      <c r="D2335" s="1" t="s">
        <v>316</v>
      </c>
      <c r="E2335" s="1" t="s">
        <v>315</v>
      </c>
      <c r="F2335" s="1" t="s">
        <v>314</v>
      </c>
    </row>
    <row r="2336" spans="1:6">
      <c r="A2336" s="1" t="s">
        <v>318</v>
      </c>
      <c r="B2336" s="1">
        <v>480710400009</v>
      </c>
      <c r="C2336" s="1" t="s">
        <v>1217</v>
      </c>
      <c r="D2336" s="1" t="s">
        <v>316</v>
      </c>
      <c r="E2336" s="1" t="s">
        <v>315</v>
      </c>
      <c r="F2336" s="1" t="s">
        <v>314</v>
      </c>
    </row>
    <row r="2337" spans="1:6">
      <c r="A2337" s="1" t="s">
        <v>318</v>
      </c>
      <c r="B2337" s="1">
        <v>480710400011</v>
      </c>
      <c r="C2337" s="1" t="s">
        <v>1216</v>
      </c>
      <c r="D2337" s="1" t="s">
        <v>316</v>
      </c>
      <c r="E2337" s="1" t="s">
        <v>315</v>
      </c>
      <c r="F2337" s="1" t="s">
        <v>314</v>
      </c>
    </row>
    <row r="2338" spans="1:6">
      <c r="A2338" s="1" t="s">
        <v>318</v>
      </c>
      <c r="B2338" s="1">
        <v>480710400012</v>
      </c>
      <c r="C2338" s="1" t="s">
        <v>1215</v>
      </c>
      <c r="D2338" s="1" t="s">
        <v>316</v>
      </c>
      <c r="E2338" s="1" t="s">
        <v>315</v>
      </c>
      <c r="F2338" s="1" t="s">
        <v>314</v>
      </c>
    </row>
    <row r="2339" spans="1:6">
      <c r="A2339" s="1" t="s">
        <v>318</v>
      </c>
      <c r="B2339" s="1">
        <v>480710400013</v>
      </c>
      <c r="C2339" s="1" t="s">
        <v>1214</v>
      </c>
      <c r="D2339" s="1" t="s">
        <v>316</v>
      </c>
      <c r="E2339" s="1" t="s">
        <v>315</v>
      </c>
      <c r="F2339" s="1" t="s">
        <v>314</v>
      </c>
    </row>
    <row r="2340" spans="1:6">
      <c r="A2340" s="1" t="s">
        <v>318</v>
      </c>
      <c r="B2340" s="1">
        <v>480710400014</v>
      </c>
      <c r="C2340" s="1" t="s">
        <v>1213</v>
      </c>
      <c r="D2340" s="1" t="s">
        <v>316</v>
      </c>
      <c r="E2340" s="1" t="s">
        <v>315</v>
      </c>
      <c r="F2340" s="1" t="s">
        <v>314</v>
      </c>
    </row>
    <row r="2341" spans="1:6">
      <c r="A2341" s="1" t="s">
        <v>318</v>
      </c>
      <c r="B2341" s="1">
        <v>480710400015</v>
      </c>
      <c r="C2341" s="1" t="s">
        <v>1213</v>
      </c>
      <c r="D2341" s="1" t="s">
        <v>316</v>
      </c>
      <c r="E2341" s="1" t="s">
        <v>315</v>
      </c>
      <c r="F2341" s="1" t="s">
        <v>314</v>
      </c>
    </row>
    <row r="2342" spans="1:6">
      <c r="A2342" s="1" t="s">
        <v>318</v>
      </c>
      <c r="B2342" s="1">
        <v>480710400016</v>
      </c>
      <c r="C2342" s="1" t="s">
        <v>1212</v>
      </c>
      <c r="D2342" s="1" t="s">
        <v>316</v>
      </c>
      <c r="E2342" s="1" t="s">
        <v>315</v>
      </c>
      <c r="F2342" s="1" t="s">
        <v>314</v>
      </c>
    </row>
    <row r="2343" spans="1:6">
      <c r="A2343" s="1" t="s">
        <v>318</v>
      </c>
      <c r="B2343" s="1">
        <v>480710400017</v>
      </c>
      <c r="C2343" s="1" t="s">
        <v>1212</v>
      </c>
      <c r="D2343" s="1" t="s">
        <v>316</v>
      </c>
      <c r="E2343" s="1" t="s">
        <v>315</v>
      </c>
      <c r="F2343" s="1" t="s">
        <v>314</v>
      </c>
    </row>
    <row r="2344" spans="1:6">
      <c r="A2344" s="1" t="s">
        <v>318</v>
      </c>
      <c r="B2344" s="1">
        <v>480710400019</v>
      </c>
      <c r="C2344" s="1" t="s">
        <v>1211</v>
      </c>
      <c r="D2344" s="1" t="s">
        <v>316</v>
      </c>
      <c r="E2344" s="1" t="s">
        <v>315</v>
      </c>
      <c r="F2344" s="1" t="s">
        <v>314</v>
      </c>
    </row>
    <row r="2345" spans="1:6">
      <c r="A2345" s="1" t="s">
        <v>318</v>
      </c>
      <c r="B2345" s="1">
        <v>480710400020</v>
      </c>
      <c r="C2345" s="1" t="s">
        <v>1211</v>
      </c>
      <c r="D2345" s="1" t="s">
        <v>316</v>
      </c>
      <c r="E2345" s="1" t="s">
        <v>315</v>
      </c>
      <c r="F2345" s="1" t="s">
        <v>314</v>
      </c>
    </row>
    <row r="2346" spans="1:6">
      <c r="A2346" s="1" t="s">
        <v>318</v>
      </c>
      <c r="B2346" s="1">
        <v>480710400021</v>
      </c>
      <c r="C2346" s="1" t="s">
        <v>1210</v>
      </c>
      <c r="D2346" s="1" t="s">
        <v>316</v>
      </c>
      <c r="E2346" s="1" t="s">
        <v>315</v>
      </c>
      <c r="F2346" s="1" t="s">
        <v>314</v>
      </c>
    </row>
    <row r="2347" spans="1:6">
      <c r="A2347" s="1" t="s">
        <v>318</v>
      </c>
      <c r="B2347" s="1">
        <v>480710400022</v>
      </c>
      <c r="C2347" s="1" t="s">
        <v>1210</v>
      </c>
      <c r="D2347" s="1" t="s">
        <v>316</v>
      </c>
      <c r="E2347" s="1" t="s">
        <v>315</v>
      </c>
      <c r="F2347" s="1" t="s">
        <v>314</v>
      </c>
    </row>
    <row r="2348" spans="1:6">
      <c r="A2348" s="1" t="s">
        <v>318</v>
      </c>
      <c r="B2348" s="1">
        <v>480710400023</v>
      </c>
      <c r="C2348" s="1" t="s">
        <v>1210</v>
      </c>
      <c r="D2348" s="1" t="s">
        <v>316</v>
      </c>
      <c r="E2348" s="1" t="s">
        <v>315</v>
      </c>
      <c r="F2348" s="1" t="s">
        <v>314</v>
      </c>
    </row>
    <row r="2349" spans="1:6">
      <c r="A2349" s="1" t="s">
        <v>318</v>
      </c>
      <c r="B2349" s="1">
        <v>480710400024</v>
      </c>
      <c r="C2349" s="1" t="s">
        <v>1210</v>
      </c>
      <c r="D2349" s="1" t="s">
        <v>316</v>
      </c>
      <c r="E2349" s="1" t="s">
        <v>315</v>
      </c>
      <c r="F2349" s="1" t="s">
        <v>314</v>
      </c>
    </row>
    <row r="2350" spans="1:6">
      <c r="A2350" s="1" t="s">
        <v>318</v>
      </c>
      <c r="B2350" s="1">
        <v>480710400025</v>
      </c>
      <c r="C2350" s="1" t="s">
        <v>1210</v>
      </c>
      <c r="D2350" s="1" t="s">
        <v>316</v>
      </c>
      <c r="E2350" s="1" t="s">
        <v>315</v>
      </c>
      <c r="F2350" s="1" t="s">
        <v>314</v>
      </c>
    </row>
    <row r="2351" spans="1:6">
      <c r="A2351" s="1" t="s">
        <v>318</v>
      </c>
      <c r="B2351" s="1">
        <v>480710400026</v>
      </c>
      <c r="C2351" s="1" t="s">
        <v>1209</v>
      </c>
      <c r="D2351" s="1" t="s">
        <v>316</v>
      </c>
      <c r="E2351" s="1" t="s">
        <v>315</v>
      </c>
      <c r="F2351" s="1" t="s">
        <v>314</v>
      </c>
    </row>
    <row r="2352" spans="1:6">
      <c r="A2352" s="1" t="s">
        <v>318</v>
      </c>
      <c r="B2352" s="1">
        <v>484730400005</v>
      </c>
      <c r="C2352" s="1" t="s">
        <v>1208</v>
      </c>
      <c r="D2352" s="1" t="s">
        <v>316</v>
      </c>
      <c r="E2352" s="1" t="s">
        <v>315</v>
      </c>
      <c r="F2352" s="1" t="s">
        <v>314</v>
      </c>
    </row>
    <row r="2353" spans="1:6">
      <c r="A2353" s="1" t="s">
        <v>318</v>
      </c>
      <c r="B2353" s="1">
        <v>484730400006</v>
      </c>
      <c r="C2353" s="1" t="s">
        <v>1046</v>
      </c>
      <c r="D2353" s="1" t="s">
        <v>316</v>
      </c>
      <c r="E2353" s="1" t="s">
        <v>315</v>
      </c>
      <c r="F2353" s="1" t="s">
        <v>314</v>
      </c>
    </row>
    <row r="2354" spans="1:6">
      <c r="A2354" s="1" t="s">
        <v>318</v>
      </c>
      <c r="B2354" s="1">
        <v>484730400007</v>
      </c>
      <c r="C2354" s="1" t="s">
        <v>1046</v>
      </c>
      <c r="D2354" s="1" t="s">
        <v>316</v>
      </c>
      <c r="E2354" s="1" t="s">
        <v>315</v>
      </c>
      <c r="F2354" s="1" t="s">
        <v>314</v>
      </c>
    </row>
    <row r="2355" spans="1:6">
      <c r="A2355" s="1" t="s">
        <v>318</v>
      </c>
      <c r="B2355" s="1">
        <v>484730400008</v>
      </c>
      <c r="C2355" s="1" t="s">
        <v>1046</v>
      </c>
      <c r="D2355" s="1" t="s">
        <v>316</v>
      </c>
      <c r="E2355" s="1" t="s">
        <v>315</v>
      </c>
      <c r="F2355" s="1" t="s">
        <v>314</v>
      </c>
    </row>
    <row r="2356" spans="1:6">
      <c r="A2356" s="1" t="s">
        <v>318</v>
      </c>
      <c r="B2356" s="1">
        <v>484730400009</v>
      </c>
      <c r="C2356" s="1" t="s">
        <v>1046</v>
      </c>
      <c r="D2356" s="1" t="s">
        <v>316</v>
      </c>
      <c r="E2356" s="1" t="s">
        <v>315</v>
      </c>
      <c r="F2356" s="1" t="s">
        <v>314</v>
      </c>
    </row>
    <row r="2357" spans="1:6">
      <c r="A2357" s="1" t="s">
        <v>318</v>
      </c>
      <c r="B2357" s="1">
        <v>484730400010</v>
      </c>
      <c r="C2357" s="1" t="s">
        <v>1046</v>
      </c>
      <c r="D2357" s="1" t="s">
        <v>316</v>
      </c>
      <c r="E2357" s="1" t="s">
        <v>315</v>
      </c>
      <c r="F2357" s="1" t="s">
        <v>314</v>
      </c>
    </row>
    <row r="2358" spans="1:6">
      <c r="A2358" s="1" t="s">
        <v>318</v>
      </c>
      <c r="B2358" s="1">
        <v>484730400011</v>
      </c>
      <c r="C2358" s="1" t="s">
        <v>1045</v>
      </c>
      <c r="D2358" s="1" t="s">
        <v>316</v>
      </c>
      <c r="E2358" s="1" t="s">
        <v>315</v>
      </c>
      <c r="F2358" s="1" t="s">
        <v>314</v>
      </c>
    </row>
    <row r="2359" spans="1:6">
      <c r="A2359" s="1" t="s">
        <v>318</v>
      </c>
      <c r="B2359" s="1">
        <v>484730400012</v>
      </c>
      <c r="C2359" s="1" t="s">
        <v>1045</v>
      </c>
      <c r="D2359" s="1" t="s">
        <v>316</v>
      </c>
      <c r="E2359" s="1" t="s">
        <v>315</v>
      </c>
      <c r="F2359" s="1" t="s">
        <v>314</v>
      </c>
    </row>
    <row r="2360" spans="1:6">
      <c r="A2360" s="1" t="s">
        <v>318</v>
      </c>
      <c r="B2360" s="1">
        <v>483390400080</v>
      </c>
      <c r="C2360" s="1" t="s">
        <v>1207</v>
      </c>
      <c r="D2360" s="1" t="s">
        <v>316</v>
      </c>
      <c r="E2360" s="1" t="s">
        <v>315</v>
      </c>
      <c r="F2360" s="1" t="s">
        <v>314</v>
      </c>
    </row>
    <row r="2361" spans="1:6">
      <c r="A2361" s="1" t="s">
        <v>318</v>
      </c>
      <c r="B2361" s="1">
        <v>483390400081</v>
      </c>
      <c r="C2361" s="1" t="s">
        <v>1207</v>
      </c>
      <c r="D2361" s="1" t="s">
        <v>316</v>
      </c>
      <c r="E2361" s="1" t="s">
        <v>315</v>
      </c>
      <c r="F2361" s="1" t="s">
        <v>314</v>
      </c>
    </row>
    <row r="2362" spans="1:6">
      <c r="A2362" s="1" t="s">
        <v>318</v>
      </c>
      <c r="B2362" s="1">
        <v>483390400082</v>
      </c>
      <c r="C2362" s="1" t="s">
        <v>1207</v>
      </c>
      <c r="D2362" s="1" t="s">
        <v>316</v>
      </c>
      <c r="E2362" s="1" t="s">
        <v>315</v>
      </c>
      <c r="F2362" s="1" t="s">
        <v>314</v>
      </c>
    </row>
    <row r="2363" spans="1:6">
      <c r="A2363" s="1" t="s">
        <v>318</v>
      </c>
      <c r="B2363" s="1">
        <v>483390400083</v>
      </c>
      <c r="C2363" s="1" t="s">
        <v>1207</v>
      </c>
      <c r="D2363" s="1" t="s">
        <v>316</v>
      </c>
      <c r="E2363" s="1" t="s">
        <v>315</v>
      </c>
      <c r="F2363" s="1" t="s">
        <v>314</v>
      </c>
    </row>
    <row r="2364" spans="1:6">
      <c r="A2364" s="1" t="s">
        <v>318</v>
      </c>
      <c r="B2364" s="1">
        <v>483390400084</v>
      </c>
      <c r="C2364" s="1" t="s">
        <v>1206</v>
      </c>
      <c r="D2364" s="1" t="s">
        <v>316</v>
      </c>
      <c r="E2364" s="1" t="s">
        <v>315</v>
      </c>
      <c r="F2364" s="1" t="s">
        <v>314</v>
      </c>
    </row>
    <row r="2365" spans="1:6">
      <c r="A2365" s="1" t="s">
        <v>318</v>
      </c>
      <c r="B2365" s="1">
        <v>483390400085</v>
      </c>
      <c r="C2365" s="1" t="s">
        <v>1206</v>
      </c>
      <c r="D2365" s="1" t="s">
        <v>316</v>
      </c>
      <c r="E2365" s="1" t="s">
        <v>315</v>
      </c>
      <c r="F2365" s="1" t="s">
        <v>314</v>
      </c>
    </row>
    <row r="2366" spans="1:6">
      <c r="A2366" s="1" t="s">
        <v>318</v>
      </c>
      <c r="B2366" s="1">
        <v>483390400086</v>
      </c>
      <c r="C2366" s="1" t="s">
        <v>1205</v>
      </c>
      <c r="D2366" s="1" t="s">
        <v>316</v>
      </c>
      <c r="E2366" s="1" t="s">
        <v>315</v>
      </c>
      <c r="F2366" s="1" t="s">
        <v>314</v>
      </c>
    </row>
    <row r="2367" spans="1:6">
      <c r="A2367" s="1" t="s">
        <v>318</v>
      </c>
      <c r="B2367" s="1">
        <v>483390400087</v>
      </c>
      <c r="C2367" s="1" t="s">
        <v>1205</v>
      </c>
      <c r="D2367" s="1" t="s">
        <v>316</v>
      </c>
      <c r="E2367" s="1" t="s">
        <v>315</v>
      </c>
      <c r="F2367" s="1" t="s">
        <v>314</v>
      </c>
    </row>
    <row r="2368" spans="1:6">
      <c r="A2368" s="1" t="s">
        <v>318</v>
      </c>
      <c r="B2368" s="1">
        <v>483390400088</v>
      </c>
      <c r="C2368" s="1" t="s">
        <v>1205</v>
      </c>
      <c r="D2368" s="1" t="s">
        <v>316</v>
      </c>
      <c r="E2368" s="1" t="s">
        <v>315</v>
      </c>
      <c r="F2368" s="1" t="s">
        <v>314</v>
      </c>
    </row>
    <row r="2369" spans="1:6">
      <c r="A2369" s="1" t="s">
        <v>318</v>
      </c>
      <c r="B2369" s="1">
        <v>483390400089</v>
      </c>
      <c r="C2369" s="1" t="s">
        <v>1205</v>
      </c>
      <c r="D2369" s="1" t="s">
        <v>316</v>
      </c>
      <c r="E2369" s="1" t="s">
        <v>315</v>
      </c>
      <c r="F2369" s="1" t="s">
        <v>314</v>
      </c>
    </row>
    <row r="2370" spans="1:6">
      <c r="A2370" s="1" t="s">
        <v>318</v>
      </c>
      <c r="B2370" s="1">
        <v>483390400090</v>
      </c>
      <c r="C2370" s="1" t="s">
        <v>1204</v>
      </c>
      <c r="D2370" s="1" t="s">
        <v>316</v>
      </c>
      <c r="E2370" s="1" t="s">
        <v>315</v>
      </c>
      <c r="F2370" s="1" t="s">
        <v>314</v>
      </c>
    </row>
    <row r="2371" spans="1:6">
      <c r="A2371" s="1" t="s">
        <v>318</v>
      </c>
      <c r="B2371" s="1">
        <v>483390400091</v>
      </c>
      <c r="C2371" s="1" t="s">
        <v>1203</v>
      </c>
      <c r="D2371" s="1" t="s">
        <v>316</v>
      </c>
      <c r="E2371" s="1" t="s">
        <v>315</v>
      </c>
      <c r="F2371" s="1" t="s">
        <v>314</v>
      </c>
    </row>
    <row r="2372" spans="1:6">
      <c r="A2372" s="1" t="s">
        <v>318</v>
      </c>
      <c r="B2372" s="1">
        <v>483390400092</v>
      </c>
      <c r="C2372" s="1" t="s">
        <v>1202</v>
      </c>
      <c r="D2372" s="1" t="s">
        <v>316</v>
      </c>
      <c r="E2372" s="1" t="s">
        <v>315</v>
      </c>
      <c r="F2372" s="1" t="s">
        <v>314</v>
      </c>
    </row>
    <row r="2373" spans="1:6">
      <c r="A2373" s="1" t="s">
        <v>318</v>
      </c>
      <c r="B2373" s="1">
        <v>483390400093</v>
      </c>
      <c r="C2373" s="1" t="s">
        <v>1201</v>
      </c>
      <c r="D2373" s="1" t="s">
        <v>316</v>
      </c>
      <c r="E2373" s="1" t="s">
        <v>315</v>
      </c>
      <c r="F2373" s="1" t="s">
        <v>314</v>
      </c>
    </row>
    <row r="2374" spans="1:6">
      <c r="A2374" s="1" t="s">
        <v>318</v>
      </c>
      <c r="B2374" s="1">
        <v>483390400094</v>
      </c>
      <c r="C2374" s="1" t="s">
        <v>1201</v>
      </c>
      <c r="D2374" s="1" t="s">
        <v>316</v>
      </c>
      <c r="E2374" s="1" t="s">
        <v>315</v>
      </c>
      <c r="F2374" s="1" t="s">
        <v>314</v>
      </c>
    </row>
    <row r="2375" spans="1:6">
      <c r="A2375" s="1" t="s">
        <v>318</v>
      </c>
      <c r="B2375" s="1">
        <v>483390400095</v>
      </c>
      <c r="C2375" s="1" t="s">
        <v>1201</v>
      </c>
      <c r="D2375" s="1" t="s">
        <v>316</v>
      </c>
      <c r="E2375" s="1" t="s">
        <v>315</v>
      </c>
      <c r="F2375" s="1" t="s">
        <v>314</v>
      </c>
    </row>
    <row r="2376" spans="1:6">
      <c r="A2376" s="1" t="s">
        <v>318</v>
      </c>
      <c r="B2376" s="1">
        <v>483390400096</v>
      </c>
      <c r="C2376" s="1" t="s">
        <v>1201</v>
      </c>
      <c r="D2376" s="1" t="s">
        <v>316</v>
      </c>
      <c r="E2376" s="1" t="s">
        <v>315</v>
      </c>
      <c r="F2376" s="1" t="s">
        <v>314</v>
      </c>
    </row>
    <row r="2377" spans="1:6">
      <c r="A2377" s="1" t="s">
        <v>318</v>
      </c>
      <c r="B2377" s="1">
        <v>483390400097</v>
      </c>
      <c r="C2377" s="1" t="s">
        <v>1201</v>
      </c>
      <c r="D2377" s="1" t="s">
        <v>316</v>
      </c>
      <c r="E2377" s="1" t="s">
        <v>315</v>
      </c>
      <c r="F2377" s="1" t="s">
        <v>314</v>
      </c>
    </row>
    <row r="2378" spans="1:6">
      <c r="A2378" s="1" t="s">
        <v>318</v>
      </c>
      <c r="B2378" s="1">
        <v>483390400098</v>
      </c>
      <c r="C2378" s="1" t="s">
        <v>1200</v>
      </c>
      <c r="D2378" s="1" t="s">
        <v>316</v>
      </c>
      <c r="E2378" s="1" t="s">
        <v>315</v>
      </c>
      <c r="F2378" s="1" t="s">
        <v>314</v>
      </c>
    </row>
    <row r="2379" spans="1:6">
      <c r="A2379" s="1" t="s">
        <v>318</v>
      </c>
      <c r="B2379" s="1">
        <v>483390400099</v>
      </c>
      <c r="C2379" s="1" t="s">
        <v>1199</v>
      </c>
      <c r="D2379" s="1" t="s">
        <v>316</v>
      </c>
      <c r="E2379" s="1" t="s">
        <v>315</v>
      </c>
      <c r="F2379" s="1" t="s">
        <v>314</v>
      </c>
    </row>
    <row r="2380" spans="1:6">
      <c r="A2380" s="1" t="s">
        <v>318</v>
      </c>
      <c r="B2380" s="1">
        <v>483390400100</v>
      </c>
      <c r="C2380" s="1" t="s">
        <v>1199</v>
      </c>
      <c r="D2380" s="1" t="s">
        <v>316</v>
      </c>
      <c r="E2380" s="1" t="s">
        <v>315</v>
      </c>
      <c r="F2380" s="1" t="s">
        <v>314</v>
      </c>
    </row>
    <row r="2381" spans="1:6">
      <c r="A2381" s="1" t="s">
        <v>318</v>
      </c>
      <c r="B2381" s="1">
        <v>483390400101</v>
      </c>
      <c r="C2381" s="1" t="s">
        <v>1198</v>
      </c>
      <c r="D2381" s="1" t="s">
        <v>316</v>
      </c>
      <c r="E2381" s="1" t="s">
        <v>315</v>
      </c>
      <c r="F2381" s="1" t="s">
        <v>314</v>
      </c>
    </row>
    <row r="2382" spans="1:6">
      <c r="A2382" s="1" t="s">
        <v>318</v>
      </c>
      <c r="B2382" s="1">
        <v>483390400102</v>
      </c>
      <c r="C2382" s="1" t="s">
        <v>1197</v>
      </c>
      <c r="D2382" s="1" t="s">
        <v>316</v>
      </c>
      <c r="E2382" s="1" t="s">
        <v>315</v>
      </c>
      <c r="F2382" s="1" t="s">
        <v>314</v>
      </c>
    </row>
    <row r="2383" spans="1:6">
      <c r="A2383" s="1" t="s">
        <v>318</v>
      </c>
      <c r="B2383" s="1">
        <v>483390400103</v>
      </c>
      <c r="C2383" s="1" t="s">
        <v>1196</v>
      </c>
      <c r="D2383" s="1" t="s">
        <v>316</v>
      </c>
      <c r="E2383" s="1" t="s">
        <v>315</v>
      </c>
      <c r="F2383" s="1" t="s">
        <v>314</v>
      </c>
    </row>
    <row r="2384" spans="1:6">
      <c r="A2384" s="1" t="s">
        <v>318</v>
      </c>
      <c r="B2384" s="1">
        <v>483390400104</v>
      </c>
      <c r="C2384" s="1" t="s">
        <v>1196</v>
      </c>
      <c r="D2384" s="1" t="s">
        <v>316</v>
      </c>
      <c r="E2384" s="1" t="s">
        <v>315</v>
      </c>
      <c r="F2384" s="1" t="s">
        <v>314</v>
      </c>
    </row>
    <row r="2385" spans="1:6">
      <c r="A2385" s="1" t="s">
        <v>318</v>
      </c>
      <c r="B2385" s="1">
        <v>483390400105</v>
      </c>
      <c r="C2385" s="1" t="s">
        <v>1195</v>
      </c>
      <c r="D2385" s="1" t="s">
        <v>316</v>
      </c>
      <c r="E2385" s="1" t="s">
        <v>315</v>
      </c>
      <c r="F2385" s="1" t="s">
        <v>314</v>
      </c>
    </row>
    <row r="2386" spans="1:6">
      <c r="A2386" s="1" t="s">
        <v>318</v>
      </c>
      <c r="B2386" s="1">
        <v>483390400106</v>
      </c>
      <c r="C2386" s="1" t="s">
        <v>1195</v>
      </c>
      <c r="D2386" s="1" t="s">
        <v>316</v>
      </c>
      <c r="E2386" s="1" t="s">
        <v>315</v>
      </c>
      <c r="F2386" s="1" t="s">
        <v>314</v>
      </c>
    </row>
    <row r="2387" spans="1:6">
      <c r="A2387" s="1" t="s">
        <v>318</v>
      </c>
      <c r="B2387" s="1">
        <v>483390400107</v>
      </c>
      <c r="C2387" s="1" t="s">
        <v>1195</v>
      </c>
      <c r="D2387" s="1" t="s">
        <v>316</v>
      </c>
      <c r="E2387" s="1" t="s">
        <v>315</v>
      </c>
      <c r="F2387" s="1" t="s">
        <v>314</v>
      </c>
    </row>
    <row r="2388" spans="1:6">
      <c r="A2388" s="1" t="s">
        <v>318</v>
      </c>
      <c r="B2388" s="1">
        <v>483390400108</v>
      </c>
      <c r="C2388" s="1" t="s">
        <v>1195</v>
      </c>
      <c r="D2388" s="1" t="s">
        <v>316</v>
      </c>
      <c r="E2388" s="1" t="s">
        <v>315</v>
      </c>
      <c r="F2388" s="1" t="s">
        <v>314</v>
      </c>
    </row>
    <row r="2389" spans="1:6">
      <c r="A2389" s="1" t="s">
        <v>318</v>
      </c>
      <c r="B2389" s="1">
        <v>483390400109</v>
      </c>
      <c r="C2389" s="1" t="s">
        <v>1194</v>
      </c>
      <c r="D2389" s="1" t="s">
        <v>316</v>
      </c>
      <c r="E2389" s="1" t="s">
        <v>315</v>
      </c>
      <c r="F2389" s="1" t="s">
        <v>314</v>
      </c>
    </row>
    <row r="2390" spans="1:6">
      <c r="A2390" s="1" t="s">
        <v>318</v>
      </c>
      <c r="B2390" s="1">
        <v>483390400110</v>
      </c>
      <c r="C2390" s="1" t="s">
        <v>1194</v>
      </c>
      <c r="D2390" s="1" t="s">
        <v>316</v>
      </c>
      <c r="E2390" s="1" t="s">
        <v>315</v>
      </c>
      <c r="F2390" s="1" t="s">
        <v>314</v>
      </c>
    </row>
    <row r="2391" spans="1:6">
      <c r="A2391" s="1" t="s">
        <v>318</v>
      </c>
      <c r="B2391" s="1">
        <v>483390400111</v>
      </c>
      <c r="C2391" s="1" t="s">
        <v>1193</v>
      </c>
      <c r="D2391" s="1" t="s">
        <v>316</v>
      </c>
      <c r="E2391" s="1" t="s">
        <v>315</v>
      </c>
      <c r="F2391" s="1" t="s">
        <v>314</v>
      </c>
    </row>
    <row r="2392" spans="1:6">
      <c r="A2392" s="1" t="s">
        <v>318</v>
      </c>
      <c r="B2392" s="1">
        <v>483390400112</v>
      </c>
      <c r="C2392" s="1" t="s">
        <v>1193</v>
      </c>
      <c r="D2392" s="1" t="s">
        <v>316</v>
      </c>
      <c r="E2392" s="1" t="s">
        <v>315</v>
      </c>
      <c r="F2392" s="1" t="s">
        <v>314</v>
      </c>
    </row>
    <row r="2393" spans="1:6">
      <c r="A2393" s="1" t="s">
        <v>318</v>
      </c>
      <c r="B2393" s="1">
        <v>483390400113</v>
      </c>
      <c r="C2393" s="1" t="s">
        <v>1192</v>
      </c>
      <c r="D2393" s="1" t="s">
        <v>316</v>
      </c>
      <c r="E2393" s="1" t="s">
        <v>315</v>
      </c>
      <c r="F2393" s="1" t="s">
        <v>314</v>
      </c>
    </row>
    <row r="2394" spans="1:6">
      <c r="A2394" s="1" t="s">
        <v>318</v>
      </c>
      <c r="B2394" s="1">
        <v>483390400114</v>
      </c>
      <c r="C2394" s="1" t="s">
        <v>1192</v>
      </c>
      <c r="D2394" s="1" t="s">
        <v>316</v>
      </c>
      <c r="E2394" s="1" t="s">
        <v>315</v>
      </c>
      <c r="F2394" s="1" t="s">
        <v>314</v>
      </c>
    </row>
    <row r="2395" spans="1:6">
      <c r="A2395" s="1" t="s">
        <v>318</v>
      </c>
      <c r="B2395" s="1">
        <v>483390400115</v>
      </c>
      <c r="C2395" s="1" t="s">
        <v>1192</v>
      </c>
      <c r="D2395" s="1" t="s">
        <v>316</v>
      </c>
      <c r="E2395" s="1" t="s">
        <v>315</v>
      </c>
      <c r="F2395" s="1" t="s">
        <v>314</v>
      </c>
    </row>
    <row r="2396" spans="1:6">
      <c r="A2396" s="1" t="s">
        <v>318</v>
      </c>
      <c r="B2396" s="1">
        <v>483390400116</v>
      </c>
      <c r="C2396" s="1" t="s">
        <v>1191</v>
      </c>
      <c r="D2396" s="1" t="s">
        <v>316</v>
      </c>
      <c r="E2396" s="1" t="s">
        <v>315</v>
      </c>
      <c r="F2396" s="1" t="s">
        <v>314</v>
      </c>
    </row>
    <row r="2397" spans="1:6">
      <c r="A2397" s="1" t="s">
        <v>318</v>
      </c>
      <c r="B2397" s="1">
        <v>483390400117</v>
      </c>
      <c r="C2397" s="1" t="s">
        <v>1190</v>
      </c>
      <c r="D2397" s="1" t="s">
        <v>316</v>
      </c>
      <c r="E2397" s="1" t="s">
        <v>315</v>
      </c>
      <c r="F2397" s="1" t="s">
        <v>314</v>
      </c>
    </row>
    <row r="2398" spans="1:6">
      <c r="A2398" s="1" t="s">
        <v>318</v>
      </c>
      <c r="B2398" s="1">
        <v>483390400118</v>
      </c>
      <c r="C2398" s="1" t="s">
        <v>1190</v>
      </c>
      <c r="D2398" s="1" t="s">
        <v>316</v>
      </c>
      <c r="E2398" s="1" t="s">
        <v>315</v>
      </c>
      <c r="F2398" s="1" t="s">
        <v>314</v>
      </c>
    </row>
    <row r="2399" spans="1:6">
      <c r="A2399" s="1" t="s">
        <v>318</v>
      </c>
      <c r="B2399" s="1">
        <v>483390400119</v>
      </c>
      <c r="C2399" s="1" t="s">
        <v>1190</v>
      </c>
      <c r="D2399" s="1" t="s">
        <v>316</v>
      </c>
      <c r="E2399" s="1" t="s">
        <v>315</v>
      </c>
      <c r="F2399" s="1" t="s">
        <v>314</v>
      </c>
    </row>
    <row r="2400" spans="1:6">
      <c r="A2400" s="1" t="s">
        <v>318</v>
      </c>
      <c r="B2400" s="1">
        <v>483390400120</v>
      </c>
      <c r="C2400" s="1" t="s">
        <v>1190</v>
      </c>
      <c r="D2400" s="1" t="s">
        <v>316</v>
      </c>
      <c r="E2400" s="1" t="s">
        <v>315</v>
      </c>
      <c r="F2400" s="1" t="s">
        <v>314</v>
      </c>
    </row>
    <row r="2401" spans="1:6">
      <c r="A2401" s="1" t="s">
        <v>318</v>
      </c>
      <c r="B2401" s="1">
        <v>483390400121</v>
      </c>
      <c r="C2401" s="1" t="s">
        <v>1189</v>
      </c>
      <c r="D2401" s="1" t="s">
        <v>316</v>
      </c>
      <c r="E2401" s="1" t="s">
        <v>315</v>
      </c>
      <c r="F2401" s="1" t="s">
        <v>314</v>
      </c>
    </row>
    <row r="2402" spans="1:6">
      <c r="A2402" s="1" t="s">
        <v>318</v>
      </c>
      <c r="B2402" s="1">
        <v>483390400122</v>
      </c>
      <c r="C2402" s="1" t="s">
        <v>1189</v>
      </c>
      <c r="D2402" s="1" t="s">
        <v>316</v>
      </c>
      <c r="E2402" s="1" t="s">
        <v>315</v>
      </c>
      <c r="F2402" s="1" t="s">
        <v>314</v>
      </c>
    </row>
    <row r="2403" spans="1:6">
      <c r="A2403" s="1" t="s">
        <v>318</v>
      </c>
      <c r="B2403" s="1">
        <v>483390400123</v>
      </c>
      <c r="C2403" s="1" t="s">
        <v>1188</v>
      </c>
      <c r="D2403" s="1" t="s">
        <v>316</v>
      </c>
      <c r="E2403" s="1" t="s">
        <v>315</v>
      </c>
      <c r="F2403" s="1" t="s">
        <v>314</v>
      </c>
    </row>
    <row r="2404" spans="1:6">
      <c r="A2404" s="1" t="s">
        <v>318</v>
      </c>
      <c r="B2404" s="1">
        <v>483390400124</v>
      </c>
      <c r="C2404" s="1" t="s">
        <v>1188</v>
      </c>
      <c r="D2404" s="1" t="s">
        <v>316</v>
      </c>
      <c r="E2404" s="1" t="s">
        <v>315</v>
      </c>
      <c r="F2404" s="1" t="s">
        <v>314</v>
      </c>
    </row>
    <row r="2405" spans="1:6">
      <c r="A2405" s="1" t="s">
        <v>318</v>
      </c>
      <c r="B2405" s="1">
        <v>483390400125</v>
      </c>
      <c r="C2405" s="1" t="s">
        <v>1188</v>
      </c>
      <c r="D2405" s="1" t="s">
        <v>316</v>
      </c>
      <c r="E2405" s="1" t="s">
        <v>315</v>
      </c>
      <c r="F2405" s="1" t="s">
        <v>314</v>
      </c>
    </row>
    <row r="2406" spans="1:6">
      <c r="A2406" s="1" t="s">
        <v>318</v>
      </c>
      <c r="B2406" s="1">
        <v>483390400126</v>
      </c>
      <c r="C2406" s="1" t="s">
        <v>1187</v>
      </c>
      <c r="D2406" s="1" t="s">
        <v>316</v>
      </c>
      <c r="E2406" s="1" t="s">
        <v>315</v>
      </c>
      <c r="F2406" s="1" t="s">
        <v>314</v>
      </c>
    </row>
    <row r="2407" spans="1:6">
      <c r="A2407" s="1" t="s">
        <v>318</v>
      </c>
      <c r="B2407" s="1">
        <v>483390400127</v>
      </c>
      <c r="C2407" s="1" t="s">
        <v>1186</v>
      </c>
      <c r="D2407" s="1" t="s">
        <v>316</v>
      </c>
      <c r="E2407" s="1" t="s">
        <v>315</v>
      </c>
      <c r="F2407" s="1" t="s">
        <v>314</v>
      </c>
    </row>
    <row r="2408" spans="1:6">
      <c r="A2408" s="1" t="s">
        <v>318</v>
      </c>
      <c r="B2408" s="1">
        <v>483390400128</v>
      </c>
      <c r="C2408" s="1" t="s">
        <v>1186</v>
      </c>
      <c r="D2408" s="1" t="s">
        <v>316</v>
      </c>
      <c r="E2408" s="1" t="s">
        <v>315</v>
      </c>
      <c r="F2408" s="1" t="s">
        <v>314</v>
      </c>
    </row>
    <row r="2409" spans="1:6">
      <c r="A2409" s="1" t="s">
        <v>318</v>
      </c>
      <c r="B2409" s="1">
        <v>483390400129</v>
      </c>
      <c r="C2409" s="1" t="s">
        <v>1186</v>
      </c>
      <c r="D2409" s="1" t="s">
        <v>316</v>
      </c>
      <c r="E2409" s="1" t="s">
        <v>315</v>
      </c>
      <c r="F2409" s="1" t="s">
        <v>314</v>
      </c>
    </row>
    <row r="2410" spans="1:6">
      <c r="A2410" s="1" t="s">
        <v>318</v>
      </c>
      <c r="B2410" s="1">
        <v>483390400130</v>
      </c>
      <c r="C2410" s="1" t="s">
        <v>1186</v>
      </c>
      <c r="D2410" s="1" t="s">
        <v>316</v>
      </c>
      <c r="E2410" s="1" t="s">
        <v>315</v>
      </c>
      <c r="F2410" s="1" t="s">
        <v>314</v>
      </c>
    </row>
    <row r="2411" spans="1:6">
      <c r="A2411" s="1" t="s">
        <v>318</v>
      </c>
      <c r="B2411" s="1">
        <v>483390400131</v>
      </c>
      <c r="C2411" s="1" t="s">
        <v>1186</v>
      </c>
      <c r="D2411" s="1" t="s">
        <v>316</v>
      </c>
      <c r="E2411" s="1" t="s">
        <v>315</v>
      </c>
      <c r="F2411" s="1" t="s">
        <v>314</v>
      </c>
    </row>
    <row r="2412" spans="1:6">
      <c r="A2412" s="1" t="s">
        <v>318</v>
      </c>
      <c r="B2412" s="1">
        <v>483390400132</v>
      </c>
      <c r="C2412" s="1" t="s">
        <v>1186</v>
      </c>
      <c r="D2412" s="1" t="s">
        <v>316</v>
      </c>
      <c r="E2412" s="1" t="s">
        <v>315</v>
      </c>
      <c r="F2412" s="1" t="s">
        <v>314</v>
      </c>
    </row>
    <row r="2413" spans="1:6">
      <c r="A2413" s="1" t="s">
        <v>318</v>
      </c>
      <c r="B2413" s="1">
        <v>483390400133</v>
      </c>
      <c r="C2413" s="1" t="s">
        <v>1186</v>
      </c>
      <c r="D2413" s="1" t="s">
        <v>316</v>
      </c>
      <c r="E2413" s="1" t="s">
        <v>315</v>
      </c>
      <c r="F2413" s="1" t="s">
        <v>314</v>
      </c>
    </row>
    <row r="2414" spans="1:6">
      <c r="A2414" s="1" t="s">
        <v>318</v>
      </c>
      <c r="B2414" s="1">
        <v>483390400134</v>
      </c>
      <c r="C2414" s="1" t="s">
        <v>1186</v>
      </c>
      <c r="D2414" s="1" t="s">
        <v>316</v>
      </c>
      <c r="E2414" s="1" t="s">
        <v>315</v>
      </c>
      <c r="F2414" s="1" t="s">
        <v>314</v>
      </c>
    </row>
    <row r="2415" spans="1:6">
      <c r="A2415" s="1" t="s">
        <v>318</v>
      </c>
      <c r="B2415" s="1">
        <v>483390400135</v>
      </c>
      <c r="C2415" s="1" t="s">
        <v>1186</v>
      </c>
      <c r="D2415" s="1" t="s">
        <v>316</v>
      </c>
      <c r="E2415" s="1" t="s">
        <v>315</v>
      </c>
      <c r="F2415" s="1" t="s">
        <v>314</v>
      </c>
    </row>
    <row r="2416" spans="1:6">
      <c r="A2416" s="1" t="s">
        <v>318</v>
      </c>
      <c r="B2416" s="1">
        <v>483390400136</v>
      </c>
      <c r="C2416" s="1" t="s">
        <v>1185</v>
      </c>
      <c r="D2416" s="1" t="s">
        <v>316</v>
      </c>
      <c r="E2416" s="1" t="s">
        <v>315</v>
      </c>
      <c r="F2416" s="1" t="s">
        <v>314</v>
      </c>
    </row>
    <row r="2417" spans="1:6">
      <c r="A2417" s="1" t="s">
        <v>318</v>
      </c>
      <c r="B2417" s="1">
        <v>483390400137</v>
      </c>
      <c r="C2417" s="1" t="s">
        <v>1185</v>
      </c>
      <c r="D2417" s="1" t="s">
        <v>316</v>
      </c>
      <c r="E2417" s="1" t="s">
        <v>315</v>
      </c>
      <c r="F2417" s="1" t="s">
        <v>314</v>
      </c>
    </row>
    <row r="2418" spans="1:6">
      <c r="A2418" s="1" t="s">
        <v>318</v>
      </c>
      <c r="B2418" s="1">
        <v>483390400138</v>
      </c>
      <c r="C2418" s="1" t="s">
        <v>1184</v>
      </c>
      <c r="D2418" s="1" t="s">
        <v>316</v>
      </c>
      <c r="E2418" s="1" t="s">
        <v>315</v>
      </c>
      <c r="F2418" s="1" t="s">
        <v>314</v>
      </c>
    </row>
    <row r="2419" spans="1:6">
      <c r="A2419" s="1" t="s">
        <v>318</v>
      </c>
      <c r="B2419" s="1">
        <v>483390400139</v>
      </c>
      <c r="C2419" s="1" t="s">
        <v>1183</v>
      </c>
      <c r="D2419" s="1" t="s">
        <v>316</v>
      </c>
      <c r="E2419" s="1" t="s">
        <v>315</v>
      </c>
      <c r="F2419" s="1" t="s">
        <v>314</v>
      </c>
    </row>
    <row r="2420" spans="1:6">
      <c r="A2420" s="1" t="s">
        <v>318</v>
      </c>
      <c r="B2420" s="1">
        <v>483390400140</v>
      </c>
      <c r="C2420" s="1" t="s">
        <v>1183</v>
      </c>
      <c r="D2420" s="1" t="s">
        <v>316</v>
      </c>
      <c r="E2420" s="1" t="s">
        <v>315</v>
      </c>
      <c r="F2420" s="1" t="s">
        <v>314</v>
      </c>
    </row>
    <row r="2421" spans="1:6">
      <c r="A2421" s="1" t="s">
        <v>318</v>
      </c>
      <c r="B2421" s="1">
        <v>483390400141</v>
      </c>
      <c r="C2421" s="1" t="s">
        <v>1183</v>
      </c>
      <c r="D2421" s="1" t="s">
        <v>316</v>
      </c>
      <c r="E2421" s="1" t="s">
        <v>315</v>
      </c>
      <c r="F2421" s="1" t="s">
        <v>314</v>
      </c>
    </row>
    <row r="2422" spans="1:6">
      <c r="A2422" s="1" t="s">
        <v>318</v>
      </c>
      <c r="B2422" s="1">
        <v>483390400142</v>
      </c>
      <c r="C2422" s="1" t="s">
        <v>1182</v>
      </c>
      <c r="D2422" s="1" t="s">
        <v>316</v>
      </c>
      <c r="E2422" s="1" t="s">
        <v>315</v>
      </c>
      <c r="F2422" s="1" t="s">
        <v>314</v>
      </c>
    </row>
    <row r="2423" spans="1:6">
      <c r="A2423" s="1" t="s">
        <v>318</v>
      </c>
      <c r="B2423" s="1">
        <v>483390400143</v>
      </c>
      <c r="C2423" s="1" t="s">
        <v>1182</v>
      </c>
      <c r="D2423" s="1" t="s">
        <v>316</v>
      </c>
      <c r="E2423" s="1" t="s">
        <v>315</v>
      </c>
      <c r="F2423" s="1" t="s">
        <v>314</v>
      </c>
    </row>
    <row r="2424" spans="1:6">
      <c r="A2424" s="1" t="s">
        <v>318</v>
      </c>
      <c r="B2424" s="1">
        <v>483390400144</v>
      </c>
      <c r="C2424" s="1" t="s">
        <v>1182</v>
      </c>
      <c r="D2424" s="1" t="s">
        <v>316</v>
      </c>
      <c r="E2424" s="1" t="s">
        <v>315</v>
      </c>
      <c r="F2424" s="1" t="s">
        <v>314</v>
      </c>
    </row>
    <row r="2425" spans="1:6">
      <c r="A2425" s="1" t="s">
        <v>318</v>
      </c>
      <c r="B2425" s="1">
        <v>483390400145</v>
      </c>
      <c r="C2425" s="1" t="s">
        <v>1181</v>
      </c>
      <c r="D2425" s="1" t="s">
        <v>316</v>
      </c>
      <c r="E2425" s="1" t="s">
        <v>315</v>
      </c>
      <c r="F2425" s="1" t="s">
        <v>314</v>
      </c>
    </row>
    <row r="2426" spans="1:6">
      <c r="A2426" s="1" t="s">
        <v>318</v>
      </c>
      <c r="B2426" s="1">
        <v>483390400147</v>
      </c>
      <c r="C2426" s="1" t="s">
        <v>1181</v>
      </c>
      <c r="D2426" s="1" t="s">
        <v>316</v>
      </c>
      <c r="E2426" s="1" t="s">
        <v>315</v>
      </c>
      <c r="F2426" s="1" t="s">
        <v>314</v>
      </c>
    </row>
    <row r="2427" spans="1:6">
      <c r="A2427" s="1" t="s">
        <v>318</v>
      </c>
      <c r="B2427" s="1">
        <v>483390400148</v>
      </c>
      <c r="C2427" s="1" t="s">
        <v>1181</v>
      </c>
      <c r="D2427" s="1" t="s">
        <v>316</v>
      </c>
      <c r="E2427" s="1" t="s">
        <v>315</v>
      </c>
      <c r="F2427" s="1" t="s">
        <v>314</v>
      </c>
    </row>
    <row r="2428" spans="1:6">
      <c r="A2428" s="1" t="s">
        <v>318</v>
      </c>
      <c r="B2428" s="1">
        <v>483390400149</v>
      </c>
      <c r="C2428" s="1" t="s">
        <v>1180</v>
      </c>
      <c r="D2428" s="1" t="s">
        <v>316</v>
      </c>
      <c r="E2428" s="1" t="s">
        <v>315</v>
      </c>
      <c r="F2428" s="1" t="s">
        <v>314</v>
      </c>
    </row>
    <row r="2429" spans="1:6">
      <c r="A2429" s="1" t="s">
        <v>318</v>
      </c>
      <c r="B2429" s="1">
        <v>483390400150</v>
      </c>
      <c r="C2429" s="1" t="s">
        <v>1180</v>
      </c>
      <c r="D2429" s="1" t="s">
        <v>316</v>
      </c>
      <c r="E2429" s="1" t="s">
        <v>315</v>
      </c>
      <c r="F2429" s="1" t="s">
        <v>314</v>
      </c>
    </row>
    <row r="2430" spans="1:6">
      <c r="A2430" s="1" t="s">
        <v>318</v>
      </c>
      <c r="B2430" s="1">
        <v>483390400151</v>
      </c>
      <c r="C2430" s="1" t="s">
        <v>1179</v>
      </c>
      <c r="D2430" s="1" t="s">
        <v>316</v>
      </c>
      <c r="E2430" s="1" t="s">
        <v>315</v>
      </c>
      <c r="F2430" s="1" t="s">
        <v>314</v>
      </c>
    </row>
    <row r="2431" spans="1:6">
      <c r="A2431" s="1" t="s">
        <v>318</v>
      </c>
      <c r="B2431" s="1">
        <v>483390400152</v>
      </c>
      <c r="C2431" s="1" t="s">
        <v>1178</v>
      </c>
      <c r="D2431" s="1" t="s">
        <v>316</v>
      </c>
      <c r="E2431" s="1" t="s">
        <v>315</v>
      </c>
      <c r="F2431" s="1" t="s">
        <v>314</v>
      </c>
    </row>
    <row r="2432" spans="1:6">
      <c r="A2432" s="1" t="s">
        <v>318</v>
      </c>
      <c r="B2432" s="1">
        <v>483390400153</v>
      </c>
      <c r="C2432" s="1" t="s">
        <v>1177</v>
      </c>
      <c r="D2432" s="1" t="s">
        <v>316</v>
      </c>
      <c r="E2432" s="1" t="s">
        <v>315</v>
      </c>
      <c r="F2432" s="1" t="s">
        <v>314</v>
      </c>
    </row>
    <row r="2433" spans="1:6">
      <c r="A2433" s="1" t="s">
        <v>318</v>
      </c>
      <c r="B2433" s="1">
        <v>483390400154</v>
      </c>
      <c r="C2433" s="1" t="s">
        <v>1177</v>
      </c>
      <c r="D2433" s="1" t="s">
        <v>316</v>
      </c>
      <c r="E2433" s="1" t="s">
        <v>315</v>
      </c>
      <c r="F2433" s="1" t="s">
        <v>314</v>
      </c>
    </row>
    <row r="2434" spans="1:6">
      <c r="A2434" s="1" t="s">
        <v>318</v>
      </c>
      <c r="B2434" s="1">
        <v>483390400155</v>
      </c>
      <c r="C2434" s="1" t="s">
        <v>1177</v>
      </c>
      <c r="D2434" s="1" t="s">
        <v>316</v>
      </c>
      <c r="E2434" s="1" t="s">
        <v>315</v>
      </c>
      <c r="F2434" s="1" t="s">
        <v>314</v>
      </c>
    </row>
    <row r="2435" spans="1:6">
      <c r="A2435" s="1" t="s">
        <v>318</v>
      </c>
      <c r="B2435" s="1">
        <v>483390400156</v>
      </c>
      <c r="C2435" s="1" t="s">
        <v>1177</v>
      </c>
      <c r="D2435" s="1" t="s">
        <v>316</v>
      </c>
      <c r="E2435" s="1" t="s">
        <v>315</v>
      </c>
      <c r="F2435" s="1" t="s">
        <v>314</v>
      </c>
    </row>
    <row r="2436" spans="1:6">
      <c r="A2436" s="1" t="s">
        <v>318</v>
      </c>
      <c r="B2436" s="1">
        <v>483390400157</v>
      </c>
      <c r="C2436" s="1" t="s">
        <v>1176</v>
      </c>
      <c r="D2436" s="1" t="s">
        <v>316</v>
      </c>
      <c r="E2436" s="1" t="s">
        <v>315</v>
      </c>
      <c r="F2436" s="1" t="s">
        <v>314</v>
      </c>
    </row>
    <row r="2437" spans="1:6">
      <c r="A2437" s="1" t="s">
        <v>318</v>
      </c>
      <c r="B2437" s="1">
        <v>483390400158</v>
      </c>
      <c r="C2437" s="1" t="s">
        <v>1176</v>
      </c>
      <c r="D2437" s="1" t="s">
        <v>316</v>
      </c>
      <c r="E2437" s="1" t="s">
        <v>315</v>
      </c>
      <c r="F2437" s="1" t="s">
        <v>314</v>
      </c>
    </row>
    <row r="2438" spans="1:6">
      <c r="A2438" s="1" t="s">
        <v>318</v>
      </c>
      <c r="B2438" s="1">
        <v>483390400159</v>
      </c>
      <c r="C2438" s="1" t="s">
        <v>1175</v>
      </c>
      <c r="D2438" s="1" t="s">
        <v>316</v>
      </c>
      <c r="E2438" s="1" t="s">
        <v>315</v>
      </c>
      <c r="F2438" s="1" t="s">
        <v>314</v>
      </c>
    </row>
    <row r="2439" spans="1:6">
      <c r="A2439" s="1" t="s">
        <v>318</v>
      </c>
      <c r="B2439" s="1">
        <v>483390400160</v>
      </c>
      <c r="C2439" s="1" t="s">
        <v>1174</v>
      </c>
      <c r="D2439" s="1" t="s">
        <v>316</v>
      </c>
      <c r="E2439" s="1" t="s">
        <v>315</v>
      </c>
      <c r="F2439" s="1" t="s">
        <v>314</v>
      </c>
    </row>
    <row r="2440" spans="1:6">
      <c r="A2440" s="1" t="s">
        <v>318</v>
      </c>
      <c r="B2440" s="1">
        <v>483390400161</v>
      </c>
      <c r="C2440" s="1" t="s">
        <v>1174</v>
      </c>
      <c r="D2440" s="1" t="s">
        <v>316</v>
      </c>
      <c r="E2440" s="1" t="s">
        <v>315</v>
      </c>
      <c r="F2440" s="1" t="s">
        <v>314</v>
      </c>
    </row>
    <row r="2441" spans="1:6">
      <c r="A2441" s="1" t="s">
        <v>318</v>
      </c>
      <c r="B2441" s="1">
        <v>483390400162</v>
      </c>
      <c r="C2441" s="1" t="s">
        <v>1174</v>
      </c>
      <c r="D2441" s="1" t="s">
        <v>316</v>
      </c>
      <c r="E2441" s="1" t="s">
        <v>315</v>
      </c>
      <c r="F2441" s="1" t="s">
        <v>314</v>
      </c>
    </row>
    <row r="2442" spans="1:6">
      <c r="A2442" s="1" t="s">
        <v>318</v>
      </c>
      <c r="B2442" s="1">
        <v>483390400163</v>
      </c>
      <c r="C2442" s="1" t="s">
        <v>1173</v>
      </c>
      <c r="D2442" s="1" t="s">
        <v>316</v>
      </c>
      <c r="E2442" s="1" t="s">
        <v>315</v>
      </c>
      <c r="F2442" s="1" t="s">
        <v>314</v>
      </c>
    </row>
    <row r="2443" spans="1:6">
      <c r="A2443" s="1" t="s">
        <v>318</v>
      </c>
      <c r="B2443" s="1">
        <v>483390400164</v>
      </c>
      <c r="C2443" s="1" t="s">
        <v>1173</v>
      </c>
      <c r="D2443" s="1" t="s">
        <v>316</v>
      </c>
      <c r="E2443" s="1" t="s">
        <v>315</v>
      </c>
      <c r="F2443" s="1" t="s">
        <v>314</v>
      </c>
    </row>
    <row r="2444" spans="1:6">
      <c r="A2444" s="1" t="s">
        <v>318</v>
      </c>
      <c r="B2444" s="1">
        <v>483390400165</v>
      </c>
      <c r="C2444" s="1" t="s">
        <v>1173</v>
      </c>
      <c r="D2444" s="1" t="s">
        <v>316</v>
      </c>
      <c r="E2444" s="1" t="s">
        <v>315</v>
      </c>
      <c r="F2444" s="1" t="s">
        <v>314</v>
      </c>
    </row>
    <row r="2445" spans="1:6">
      <c r="A2445" s="1" t="s">
        <v>318</v>
      </c>
      <c r="B2445" s="1">
        <v>483390400166</v>
      </c>
      <c r="C2445" s="1" t="s">
        <v>1173</v>
      </c>
      <c r="D2445" s="1" t="s">
        <v>316</v>
      </c>
      <c r="E2445" s="1" t="s">
        <v>315</v>
      </c>
      <c r="F2445" s="1" t="s">
        <v>314</v>
      </c>
    </row>
    <row r="2446" spans="1:6">
      <c r="A2446" s="1" t="s">
        <v>318</v>
      </c>
      <c r="B2446" s="1">
        <v>483390400167</v>
      </c>
      <c r="C2446" s="1" t="s">
        <v>1172</v>
      </c>
      <c r="D2446" s="1" t="s">
        <v>316</v>
      </c>
      <c r="E2446" s="1" t="s">
        <v>315</v>
      </c>
      <c r="F2446" s="1" t="s">
        <v>314</v>
      </c>
    </row>
    <row r="2447" spans="1:6">
      <c r="A2447" s="1" t="s">
        <v>318</v>
      </c>
      <c r="B2447" s="1">
        <v>483390400171</v>
      </c>
      <c r="C2447" s="1" t="s">
        <v>1172</v>
      </c>
      <c r="D2447" s="1" t="s">
        <v>316</v>
      </c>
      <c r="E2447" s="1" t="s">
        <v>315</v>
      </c>
      <c r="F2447" s="1" t="s">
        <v>314</v>
      </c>
    </row>
    <row r="2448" spans="1:6">
      <c r="A2448" s="1" t="s">
        <v>318</v>
      </c>
      <c r="B2448" s="1">
        <v>483390400170</v>
      </c>
      <c r="C2448" s="1" t="s">
        <v>1172</v>
      </c>
      <c r="D2448" s="1" t="s">
        <v>316</v>
      </c>
      <c r="E2448" s="1" t="s">
        <v>315</v>
      </c>
      <c r="F2448" s="1" t="s">
        <v>314</v>
      </c>
    </row>
    <row r="2449" spans="1:6">
      <c r="A2449" s="1" t="s">
        <v>318</v>
      </c>
      <c r="B2449" s="1">
        <v>483390400169</v>
      </c>
      <c r="C2449" s="1" t="s">
        <v>1172</v>
      </c>
      <c r="D2449" s="1" t="s">
        <v>316</v>
      </c>
      <c r="E2449" s="1" t="s">
        <v>315</v>
      </c>
      <c r="F2449" s="1" t="s">
        <v>314</v>
      </c>
    </row>
    <row r="2450" spans="1:6">
      <c r="A2450" s="1" t="s">
        <v>318</v>
      </c>
      <c r="B2450" s="1">
        <v>483390400168</v>
      </c>
      <c r="C2450" s="1" t="s">
        <v>1171</v>
      </c>
      <c r="D2450" s="1" t="s">
        <v>316</v>
      </c>
      <c r="E2450" s="1" t="s">
        <v>315</v>
      </c>
      <c r="F2450" s="1" t="s">
        <v>314</v>
      </c>
    </row>
    <row r="2451" spans="1:6">
      <c r="A2451" s="1" t="s">
        <v>318</v>
      </c>
      <c r="B2451" s="1">
        <v>483390400172</v>
      </c>
      <c r="C2451" s="1" t="s">
        <v>1170</v>
      </c>
      <c r="D2451" s="1" t="s">
        <v>316</v>
      </c>
      <c r="E2451" s="1" t="s">
        <v>315</v>
      </c>
      <c r="F2451" s="1" t="s">
        <v>314</v>
      </c>
    </row>
    <row r="2452" spans="1:6">
      <c r="A2452" s="1" t="s">
        <v>318</v>
      </c>
      <c r="B2452" s="1">
        <v>483390400173</v>
      </c>
      <c r="C2452" s="1" t="s">
        <v>1170</v>
      </c>
      <c r="D2452" s="1" t="s">
        <v>316</v>
      </c>
      <c r="E2452" s="1" t="s">
        <v>315</v>
      </c>
      <c r="F2452" s="1" t="s">
        <v>314</v>
      </c>
    </row>
    <row r="2453" spans="1:6">
      <c r="A2453" s="1" t="s">
        <v>318</v>
      </c>
      <c r="B2453" s="1">
        <v>483390400174</v>
      </c>
      <c r="C2453" s="1" t="s">
        <v>1169</v>
      </c>
      <c r="D2453" s="1" t="s">
        <v>316</v>
      </c>
      <c r="E2453" s="1" t="s">
        <v>315</v>
      </c>
      <c r="F2453" s="1" t="s">
        <v>314</v>
      </c>
    </row>
    <row r="2454" spans="1:6">
      <c r="A2454" s="1" t="s">
        <v>318</v>
      </c>
      <c r="B2454" s="1">
        <v>483390400175</v>
      </c>
      <c r="C2454" s="1" t="s">
        <v>1169</v>
      </c>
      <c r="D2454" s="1" t="s">
        <v>316</v>
      </c>
      <c r="E2454" s="1" t="s">
        <v>315</v>
      </c>
      <c r="F2454" s="1" t="s">
        <v>314</v>
      </c>
    </row>
    <row r="2455" spans="1:6">
      <c r="A2455" s="1" t="s">
        <v>318</v>
      </c>
      <c r="B2455" s="1">
        <v>483390400176</v>
      </c>
      <c r="C2455" s="1" t="s">
        <v>1169</v>
      </c>
      <c r="D2455" s="1" t="s">
        <v>316</v>
      </c>
      <c r="E2455" s="1" t="s">
        <v>315</v>
      </c>
      <c r="F2455" s="1" t="s">
        <v>314</v>
      </c>
    </row>
    <row r="2456" spans="1:6">
      <c r="A2456" s="1" t="s">
        <v>318</v>
      </c>
      <c r="B2456" s="1">
        <v>483390400177</v>
      </c>
      <c r="C2456" s="1" t="s">
        <v>1169</v>
      </c>
      <c r="D2456" s="1" t="s">
        <v>316</v>
      </c>
      <c r="E2456" s="1" t="s">
        <v>315</v>
      </c>
      <c r="F2456" s="1" t="s">
        <v>314</v>
      </c>
    </row>
    <row r="2457" spans="1:6">
      <c r="A2457" s="1" t="s">
        <v>318</v>
      </c>
      <c r="B2457" s="1">
        <v>483390400178</v>
      </c>
      <c r="C2457" s="1" t="s">
        <v>1169</v>
      </c>
      <c r="D2457" s="1" t="s">
        <v>316</v>
      </c>
      <c r="E2457" s="1" t="s">
        <v>315</v>
      </c>
      <c r="F2457" s="1" t="s">
        <v>314</v>
      </c>
    </row>
    <row r="2458" spans="1:6">
      <c r="A2458" s="1" t="s">
        <v>318</v>
      </c>
      <c r="B2458" s="1">
        <v>483390400180</v>
      </c>
      <c r="C2458" s="1" t="s">
        <v>1168</v>
      </c>
      <c r="D2458" s="1" t="s">
        <v>316</v>
      </c>
      <c r="E2458" s="1" t="s">
        <v>315</v>
      </c>
      <c r="F2458" s="1" t="s">
        <v>314</v>
      </c>
    </row>
    <row r="2459" spans="1:6">
      <c r="A2459" s="1" t="s">
        <v>318</v>
      </c>
      <c r="B2459" s="1">
        <v>483390400181</v>
      </c>
      <c r="C2459" s="1" t="s">
        <v>1168</v>
      </c>
      <c r="D2459" s="1" t="s">
        <v>316</v>
      </c>
      <c r="E2459" s="1" t="s">
        <v>315</v>
      </c>
      <c r="F2459" s="1" t="s">
        <v>314</v>
      </c>
    </row>
    <row r="2460" spans="1:6">
      <c r="A2460" s="1" t="s">
        <v>318</v>
      </c>
      <c r="B2460" s="1">
        <v>483390400182</v>
      </c>
      <c r="C2460" s="1" t="s">
        <v>1168</v>
      </c>
      <c r="D2460" s="1" t="s">
        <v>316</v>
      </c>
      <c r="E2460" s="1" t="s">
        <v>315</v>
      </c>
      <c r="F2460" s="1" t="s">
        <v>314</v>
      </c>
    </row>
    <row r="2461" spans="1:6">
      <c r="A2461" s="1" t="s">
        <v>318</v>
      </c>
      <c r="B2461" s="1">
        <v>483390400183</v>
      </c>
      <c r="C2461" s="1" t="s">
        <v>1168</v>
      </c>
      <c r="D2461" s="1" t="s">
        <v>316</v>
      </c>
      <c r="E2461" s="1" t="s">
        <v>315</v>
      </c>
      <c r="F2461" s="1" t="s">
        <v>314</v>
      </c>
    </row>
    <row r="2462" spans="1:6">
      <c r="A2462" s="1" t="s">
        <v>318</v>
      </c>
      <c r="B2462" s="1">
        <v>483390400184</v>
      </c>
      <c r="C2462" s="1" t="s">
        <v>1167</v>
      </c>
      <c r="D2462" s="1" t="s">
        <v>316</v>
      </c>
      <c r="E2462" s="1" t="s">
        <v>315</v>
      </c>
      <c r="F2462" s="1" t="s">
        <v>314</v>
      </c>
    </row>
    <row r="2463" spans="1:6">
      <c r="A2463" s="1" t="s">
        <v>318</v>
      </c>
      <c r="B2463" s="1">
        <v>483390400185</v>
      </c>
      <c r="C2463" s="1" t="s">
        <v>1166</v>
      </c>
      <c r="D2463" s="1" t="s">
        <v>316</v>
      </c>
      <c r="E2463" s="1" t="s">
        <v>315</v>
      </c>
      <c r="F2463" s="1" t="s">
        <v>314</v>
      </c>
    </row>
    <row r="2464" spans="1:6">
      <c r="A2464" s="1" t="s">
        <v>318</v>
      </c>
      <c r="B2464" s="1">
        <v>483390400186</v>
      </c>
      <c r="C2464" s="1" t="s">
        <v>1165</v>
      </c>
      <c r="D2464" s="1" t="s">
        <v>316</v>
      </c>
      <c r="E2464" s="1" t="s">
        <v>315</v>
      </c>
      <c r="F2464" s="1" t="s">
        <v>314</v>
      </c>
    </row>
    <row r="2465" spans="1:6">
      <c r="A2465" s="1" t="s">
        <v>318</v>
      </c>
      <c r="B2465" s="1">
        <v>483390400187</v>
      </c>
      <c r="C2465" s="1" t="s">
        <v>1165</v>
      </c>
      <c r="D2465" s="1" t="s">
        <v>316</v>
      </c>
      <c r="E2465" s="1" t="s">
        <v>315</v>
      </c>
      <c r="F2465" s="1" t="s">
        <v>314</v>
      </c>
    </row>
    <row r="2466" spans="1:6">
      <c r="A2466" s="1" t="s">
        <v>318</v>
      </c>
      <c r="B2466" s="1">
        <v>483390400188</v>
      </c>
      <c r="C2466" s="1" t="s">
        <v>1164</v>
      </c>
      <c r="D2466" s="1" t="s">
        <v>316</v>
      </c>
      <c r="E2466" s="1" t="s">
        <v>315</v>
      </c>
      <c r="F2466" s="1" t="s">
        <v>314</v>
      </c>
    </row>
    <row r="2467" spans="1:6">
      <c r="A2467" s="1" t="s">
        <v>318</v>
      </c>
      <c r="B2467" s="1">
        <v>483390400189</v>
      </c>
      <c r="C2467" s="1" t="s">
        <v>1164</v>
      </c>
      <c r="D2467" s="1" t="s">
        <v>316</v>
      </c>
      <c r="E2467" s="1" t="s">
        <v>315</v>
      </c>
      <c r="F2467" s="1" t="s">
        <v>314</v>
      </c>
    </row>
    <row r="2468" spans="1:6">
      <c r="A2468" s="1" t="s">
        <v>318</v>
      </c>
      <c r="B2468" s="1">
        <v>483390400190</v>
      </c>
      <c r="C2468" s="1" t="s">
        <v>1164</v>
      </c>
      <c r="D2468" s="1" t="s">
        <v>316</v>
      </c>
      <c r="E2468" s="1" t="s">
        <v>315</v>
      </c>
      <c r="F2468" s="1" t="s">
        <v>314</v>
      </c>
    </row>
    <row r="2469" spans="1:6">
      <c r="A2469" s="1" t="s">
        <v>318</v>
      </c>
      <c r="B2469" s="1">
        <v>483390400191</v>
      </c>
      <c r="C2469" s="1" t="s">
        <v>1164</v>
      </c>
      <c r="D2469" s="1" t="s">
        <v>316</v>
      </c>
      <c r="E2469" s="1" t="s">
        <v>315</v>
      </c>
      <c r="F2469" s="1" t="s">
        <v>314</v>
      </c>
    </row>
    <row r="2470" spans="1:6">
      <c r="A2470" s="1" t="s">
        <v>318</v>
      </c>
      <c r="B2470" s="1">
        <v>483390400192</v>
      </c>
      <c r="C2470" s="1" t="s">
        <v>1163</v>
      </c>
      <c r="D2470" s="1" t="s">
        <v>316</v>
      </c>
      <c r="E2470" s="1" t="s">
        <v>315</v>
      </c>
      <c r="F2470" s="1" t="s">
        <v>314</v>
      </c>
    </row>
    <row r="2471" spans="1:6">
      <c r="A2471" s="1" t="s">
        <v>318</v>
      </c>
      <c r="B2471" s="1">
        <v>483390400193</v>
      </c>
      <c r="C2471" s="1" t="s">
        <v>1163</v>
      </c>
      <c r="D2471" s="1" t="s">
        <v>316</v>
      </c>
      <c r="E2471" s="1" t="s">
        <v>315</v>
      </c>
      <c r="F2471" s="1" t="s">
        <v>314</v>
      </c>
    </row>
    <row r="2472" spans="1:6">
      <c r="A2472" s="1" t="s">
        <v>318</v>
      </c>
      <c r="B2472" s="1">
        <v>483390400194</v>
      </c>
      <c r="C2472" s="1" t="s">
        <v>1162</v>
      </c>
      <c r="D2472" s="1" t="s">
        <v>316</v>
      </c>
      <c r="E2472" s="1" t="s">
        <v>315</v>
      </c>
      <c r="F2472" s="1" t="s">
        <v>314</v>
      </c>
    </row>
    <row r="2473" spans="1:6">
      <c r="A2473" s="1" t="s">
        <v>318</v>
      </c>
      <c r="B2473" s="1">
        <v>483390400195</v>
      </c>
      <c r="C2473" s="1" t="s">
        <v>1162</v>
      </c>
      <c r="D2473" s="1" t="s">
        <v>316</v>
      </c>
      <c r="E2473" s="1" t="s">
        <v>315</v>
      </c>
      <c r="F2473" s="1" t="s">
        <v>314</v>
      </c>
    </row>
    <row r="2474" spans="1:6">
      <c r="A2474" s="1" t="s">
        <v>318</v>
      </c>
      <c r="B2474" s="1">
        <v>483390400196</v>
      </c>
      <c r="C2474" s="1" t="s">
        <v>1162</v>
      </c>
      <c r="D2474" s="1" t="s">
        <v>316</v>
      </c>
      <c r="E2474" s="1" t="s">
        <v>315</v>
      </c>
      <c r="F2474" s="1" t="s">
        <v>314</v>
      </c>
    </row>
    <row r="2475" spans="1:6">
      <c r="A2475" s="1" t="s">
        <v>318</v>
      </c>
      <c r="B2475" s="1">
        <v>483390400197</v>
      </c>
      <c r="C2475" s="1" t="s">
        <v>1161</v>
      </c>
      <c r="D2475" s="1" t="s">
        <v>316</v>
      </c>
      <c r="E2475" s="1" t="s">
        <v>315</v>
      </c>
      <c r="F2475" s="1" t="s">
        <v>314</v>
      </c>
    </row>
    <row r="2476" spans="1:6">
      <c r="A2476" s="1" t="s">
        <v>318</v>
      </c>
      <c r="B2476" s="1">
        <v>483390400198</v>
      </c>
      <c r="C2476" s="1" t="s">
        <v>1161</v>
      </c>
      <c r="D2476" s="1" t="s">
        <v>316</v>
      </c>
      <c r="E2476" s="1" t="s">
        <v>315</v>
      </c>
      <c r="F2476" s="1" t="s">
        <v>314</v>
      </c>
    </row>
    <row r="2477" spans="1:6">
      <c r="A2477" s="1" t="s">
        <v>318</v>
      </c>
      <c r="B2477" s="1">
        <v>483390400199</v>
      </c>
      <c r="C2477" s="1" t="s">
        <v>1161</v>
      </c>
      <c r="D2477" s="1" t="s">
        <v>316</v>
      </c>
      <c r="E2477" s="1" t="s">
        <v>315</v>
      </c>
      <c r="F2477" s="1" t="s">
        <v>314</v>
      </c>
    </row>
    <row r="2478" spans="1:6">
      <c r="A2478" s="1" t="s">
        <v>318</v>
      </c>
      <c r="B2478" s="1">
        <v>483390400200</v>
      </c>
      <c r="C2478" s="1" t="s">
        <v>1160</v>
      </c>
      <c r="D2478" s="1" t="s">
        <v>316</v>
      </c>
      <c r="E2478" s="1" t="s">
        <v>315</v>
      </c>
      <c r="F2478" s="1" t="s">
        <v>314</v>
      </c>
    </row>
    <row r="2479" spans="1:6">
      <c r="A2479" s="1" t="s">
        <v>318</v>
      </c>
      <c r="B2479" s="1">
        <v>483390400201</v>
      </c>
      <c r="C2479" s="1" t="s">
        <v>1160</v>
      </c>
      <c r="D2479" s="1" t="s">
        <v>316</v>
      </c>
      <c r="E2479" s="1" t="s">
        <v>315</v>
      </c>
      <c r="F2479" s="1" t="s">
        <v>314</v>
      </c>
    </row>
    <row r="2480" spans="1:6">
      <c r="A2480" s="1" t="s">
        <v>318</v>
      </c>
      <c r="B2480" s="1">
        <v>483390400202</v>
      </c>
      <c r="C2480" s="1" t="s">
        <v>1160</v>
      </c>
      <c r="D2480" s="1" t="s">
        <v>316</v>
      </c>
      <c r="E2480" s="1" t="s">
        <v>315</v>
      </c>
      <c r="F2480" s="1" t="s">
        <v>314</v>
      </c>
    </row>
    <row r="2481" spans="1:6">
      <c r="A2481" s="1" t="s">
        <v>318</v>
      </c>
      <c r="B2481" s="1">
        <v>483390400203</v>
      </c>
      <c r="C2481" s="1" t="s">
        <v>1160</v>
      </c>
      <c r="D2481" s="1" t="s">
        <v>316</v>
      </c>
      <c r="E2481" s="1" t="s">
        <v>315</v>
      </c>
      <c r="F2481" s="1" t="s">
        <v>314</v>
      </c>
    </row>
    <row r="2482" spans="1:6">
      <c r="A2482" s="1" t="s">
        <v>318</v>
      </c>
      <c r="B2482" s="1">
        <v>483390400204</v>
      </c>
      <c r="C2482" s="1" t="s">
        <v>1160</v>
      </c>
      <c r="D2482" s="1" t="s">
        <v>316</v>
      </c>
      <c r="E2482" s="1" t="s">
        <v>315</v>
      </c>
      <c r="F2482" s="1" t="s">
        <v>314</v>
      </c>
    </row>
    <row r="2483" spans="1:6">
      <c r="A2483" s="1" t="s">
        <v>318</v>
      </c>
      <c r="B2483" s="1">
        <v>483390400205</v>
      </c>
      <c r="C2483" s="1" t="s">
        <v>1160</v>
      </c>
      <c r="D2483" s="1" t="s">
        <v>316</v>
      </c>
      <c r="E2483" s="1" t="s">
        <v>315</v>
      </c>
      <c r="F2483" s="1" t="s">
        <v>314</v>
      </c>
    </row>
    <row r="2484" spans="1:6">
      <c r="A2484" s="1" t="s">
        <v>318</v>
      </c>
      <c r="B2484" s="1">
        <v>483390400206</v>
      </c>
      <c r="C2484" s="1" t="s">
        <v>1159</v>
      </c>
      <c r="D2484" s="1" t="s">
        <v>316</v>
      </c>
      <c r="E2484" s="1" t="s">
        <v>315</v>
      </c>
      <c r="F2484" s="1" t="s">
        <v>314</v>
      </c>
    </row>
    <row r="2485" spans="1:6">
      <c r="A2485" s="1" t="s">
        <v>318</v>
      </c>
      <c r="B2485" s="1">
        <v>483390400207</v>
      </c>
      <c r="C2485" s="1" t="s">
        <v>1159</v>
      </c>
      <c r="D2485" s="1" t="s">
        <v>316</v>
      </c>
      <c r="E2485" s="1" t="s">
        <v>315</v>
      </c>
      <c r="F2485" s="1" t="s">
        <v>314</v>
      </c>
    </row>
    <row r="2486" spans="1:6">
      <c r="A2486" s="1" t="s">
        <v>318</v>
      </c>
      <c r="B2486" s="1">
        <v>483390400208</v>
      </c>
      <c r="C2486" s="1" t="s">
        <v>1159</v>
      </c>
      <c r="D2486" s="1" t="s">
        <v>316</v>
      </c>
      <c r="E2486" s="1" t="s">
        <v>315</v>
      </c>
      <c r="F2486" s="1" t="s">
        <v>314</v>
      </c>
    </row>
    <row r="2487" spans="1:6">
      <c r="A2487" s="1" t="s">
        <v>318</v>
      </c>
      <c r="B2487" s="1">
        <v>483390400209</v>
      </c>
      <c r="C2487" s="1" t="s">
        <v>1159</v>
      </c>
      <c r="D2487" s="1" t="s">
        <v>316</v>
      </c>
      <c r="E2487" s="1" t="s">
        <v>315</v>
      </c>
      <c r="F2487" s="1" t="s">
        <v>314</v>
      </c>
    </row>
    <row r="2488" spans="1:6">
      <c r="A2488" s="1" t="s">
        <v>318</v>
      </c>
      <c r="B2488" s="1">
        <v>483390400210</v>
      </c>
      <c r="C2488" s="1" t="s">
        <v>1158</v>
      </c>
      <c r="D2488" s="1" t="s">
        <v>316</v>
      </c>
      <c r="E2488" s="1" t="s">
        <v>315</v>
      </c>
      <c r="F2488" s="1" t="s">
        <v>314</v>
      </c>
    </row>
    <row r="2489" spans="1:6">
      <c r="A2489" s="1" t="s">
        <v>318</v>
      </c>
      <c r="B2489" s="1">
        <v>483390400211</v>
      </c>
      <c r="C2489" s="1" t="s">
        <v>1158</v>
      </c>
      <c r="D2489" s="1" t="s">
        <v>316</v>
      </c>
      <c r="E2489" s="1" t="s">
        <v>315</v>
      </c>
      <c r="F2489" s="1" t="s">
        <v>314</v>
      </c>
    </row>
    <row r="2490" spans="1:6">
      <c r="A2490" s="1" t="s">
        <v>318</v>
      </c>
      <c r="B2490" s="1">
        <v>483390400212</v>
      </c>
      <c r="C2490" s="1" t="s">
        <v>1157</v>
      </c>
      <c r="D2490" s="1" t="s">
        <v>316</v>
      </c>
      <c r="E2490" s="1" t="s">
        <v>315</v>
      </c>
      <c r="F2490" s="1" t="s">
        <v>314</v>
      </c>
    </row>
    <row r="2491" spans="1:6">
      <c r="A2491" s="1" t="s">
        <v>318</v>
      </c>
      <c r="B2491" s="1">
        <v>483390400213</v>
      </c>
      <c r="C2491" s="1" t="s">
        <v>1156</v>
      </c>
      <c r="D2491" s="1" t="s">
        <v>316</v>
      </c>
      <c r="E2491" s="1" t="s">
        <v>315</v>
      </c>
      <c r="F2491" s="1" t="s">
        <v>314</v>
      </c>
    </row>
    <row r="2492" spans="1:6">
      <c r="A2492" s="1" t="s">
        <v>318</v>
      </c>
      <c r="B2492" s="1">
        <v>483390400001</v>
      </c>
      <c r="C2492" s="1" t="s">
        <v>1155</v>
      </c>
      <c r="D2492" s="1" t="s">
        <v>316</v>
      </c>
      <c r="E2492" s="1" t="s">
        <v>315</v>
      </c>
      <c r="F2492" s="1" t="s">
        <v>314</v>
      </c>
    </row>
    <row r="2493" spans="1:6">
      <c r="A2493" s="1" t="s">
        <v>318</v>
      </c>
      <c r="B2493" s="1">
        <v>483390400002</v>
      </c>
      <c r="C2493" s="1" t="s">
        <v>1155</v>
      </c>
      <c r="D2493" s="1" t="s">
        <v>316</v>
      </c>
      <c r="E2493" s="1" t="s">
        <v>315</v>
      </c>
      <c r="F2493" s="1" t="s">
        <v>314</v>
      </c>
    </row>
    <row r="2494" spans="1:6">
      <c r="A2494" s="1" t="s">
        <v>318</v>
      </c>
      <c r="B2494" s="1">
        <v>483390400003</v>
      </c>
      <c r="C2494" s="1" t="s">
        <v>1155</v>
      </c>
      <c r="D2494" s="1" t="s">
        <v>316</v>
      </c>
      <c r="E2494" s="1" t="s">
        <v>315</v>
      </c>
      <c r="F2494" s="1" t="s">
        <v>314</v>
      </c>
    </row>
    <row r="2495" spans="1:6">
      <c r="A2495" s="1" t="s">
        <v>318</v>
      </c>
      <c r="B2495" s="1">
        <v>483390400004</v>
      </c>
      <c r="C2495" s="1" t="s">
        <v>1155</v>
      </c>
      <c r="D2495" s="1" t="s">
        <v>316</v>
      </c>
      <c r="E2495" s="1" t="s">
        <v>315</v>
      </c>
      <c r="F2495" s="1" t="s">
        <v>314</v>
      </c>
    </row>
    <row r="2496" spans="1:6">
      <c r="A2496" s="1" t="s">
        <v>318</v>
      </c>
      <c r="B2496" s="1">
        <v>483390400005</v>
      </c>
      <c r="C2496" s="1" t="s">
        <v>1154</v>
      </c>
      <c r="D2496" s="1" t="s">
        <v>316</v>
      </c>
      <c r="E2496" s="1" t="s">
        <v>315</v>
      </c>
      <c r="F2496" s="1" t="s">
        <v>314</v>
      </c>
    </row>
    <row r="2497" spans="1:6">
      <c r="A2497" s="1" t="s">
        <v>318</v>
      </c>
      <c r="B2497" s="1">
        <v>483390400006</v>
      </c>
      <c r="C2497" s="1" t="s">
        <v>1154</v>
      </c>
      <c r="D2497" s="1" t="s">
        <v>316</v>
      </c>
      <c r="E2497" s="1" t="s">
        <v>315</v>
      </c>
      <c r="F2497" s="1" t="s">
        <v>314</v>
      </c>
    </row>
    <row r="2498" spans="1:6">
      <c r="A2498" s="1" t="s">
        <v>318</v>
      </c>
      <c r="B2498" s="1">
        <v>483390400007</v>
      </c>
      <c r="C2498" s="1" t="s">
        <v>1153</v>
      </c>
      <c r="D2498" s="1" t="s">
        <v>316</v>
      </c>
      <c r="E2498" s="1" t="s">
        <v>315</v>
      </c>
      <c r="F2498" s="1" t="s">
        <v>314</v>
      </c>
    </row>
    <row r="2499" spans="1:6">
      <c r="A2499" s="1" t="s">
        <v>318</v>
      </c>
      <c r="B2499" s="1">
        <v>483390400008</v>
      </c>
      <c r="C2499" s="1" t="s">
        <v>1152</v>
      </c>
      <c r="D2499" s="1" t="s">
        <v>316</v>
      </c>
      <c r="E2499" s="1" t="s">
        <v>315</v>
      </c>
      <c r="F2499" s="1" t="s">
        <v>314</v>
      </c>
    </row>
    <row r="2500" spans="1:6">
      <c r="A2500" s="1" t="s">
        <v>318</v>
      </c>
      <c r="B2500" s="1">
        <v>483390400009</v>
      </c>
      <c r="C2500" s="1" t="s">
        <v>1151</v>
      </c>
      <c r="D2500" s="1" t="s">
        <v>316</v>
      </c>
      <c r="E2500" s="1" t="s">
        <v>315</v>
      </c>
      <c r="F2500" s="1" t="s">
        <v>314</v>
      </c>
    </row>
    <row r="2501" spans="1:6">
      <c r="A2501" s="1" t="s">
        <v>318</v>
      </c>
      <c r="B2501" s="1">
        <v>483390400010</v>
      </c>
      <c r="C2501" s="1" t="s">
        <v>1151</v>
      </c>
      <c r="D2501" s="1" t="s">
        <v>316</v>
      </c>
      <c r="E2501" s="1" t="s">
        <v>315</v>
      </c>
      <c r="F2501" s="1" t="s">
        <v>314</v>
      </c>
    </row>
    <row r="2502" spans="1:6">
      <c r="A2502" s="1" t="s">
        <v>318</v>
      </c>
      <c r="B2502" s="1">
        <v>483390400011</v>
      </c>
      <c r="C2502" s="1" t="s">
        <v>1150</v>
      </c>
      <c r="D2502" s="1" t="s">
        <v>316</v>
      </c>
      <c r="E2502" s="1" t="s">
        <v>315</v>
      </c>
      <c r="F2502" s="1" t="s">
        <v>314</v>
      </c>
    </row>
    <row r="2503" spans="1:6">
      <c r="A2503" s="1" t="s">
        <v>318</v>
      </c>
      <c r="B2503" s="1">
        <v>483390400012</v>
      </c>
      <c r="C2503" s="1" t="s">
        <v>1149</v>
      </c>
      <c r="D2503" s="1" t="s">
        <v>316</v>
      </c>
      <c r="E2503" s="1" t="s">
        <v>315</v>
      </c>
      <c r="F2503" s="1" t="s">
        <v>314</v>
      </c>
    </row>
    <row r="2504" spans="1:6">
      <c r="A2504" s="1" t="s">
        <v>318</v>
      </c>
      <c r="B2504" s="1">
        <v>483390400013</v>
      </c>
      <c r="C2504" s="1" t="s">
        <v>1148</v>
      </c>
      <c r="D2504" s="1" t="s">
        <v>316</v>
      </c>
      <c r="E2504" s="1" t="s">
        <v>315</v>
      </c>
      <c r="F2504" s="1" t="s">
        <v>314</v>
      </c>
    </row>
    <row r="2505" spans="1:6">
      <c r="A2505" s="1" t="s">
        <v>318</v>
      </c>
      <c r="B2505" s="1">
        <v>483390400014</v>
      </c>
      <c r="C2505" s="1" t="s">
        <v>1148</v>
      </c>
      <c r="D2505" s="1" t="s">
        <v>316</v>
      </c>
      <c r="E2505" s="1" t="s">
        <v>315</v>
      </c>
      <c r="F2505" s="1" t="s">
        <v>314</v>
      </c>
    </row>
    <row r="2506" spans="1:6">
      <c r="A2506" s="1" t="s">
        <v>318</v>
      </c>
      <c r="B2506" s="1">
        <v>483390400015</v>
      </c>
      <c r="C2506" s="1" t="s">
        <v>1147</v>
      </c>
      <c r="D2506" s="1" t="s">
        <v>316</v>
      </c>
      <c r="E2506" s="1" t="s">
        <v>315</v>
      </c>
      <c r="F2506" s="1" t="s">
        <v>314</v>
      </c>
    </row>
    <row r="2507" spans="1:6">
      <c r="A2507" s="1" t="s">
        <v>318</v>
      </c>
      <c r="B2507" s="1">
        <v>483390400016</v>
      </c>
      <c r="C2507" s="1" t="s">
        <v>1147</v>
      </c>
      <c r="D2507" s="1" t="s">
        <v>316</v>
      </c>
      <c r="E2507" s="1" t="s">
        <v>315</v>
      </c>
      <c r="F2507" s="1" t="s">
        <v>314</v>
      </c>
    </row>
    <row r="2508" spans="1:6">
      <c r="A2508" s="1" t="s">
        <v>318</v>
      </c>
      <c r="B2508" s="1">
        <v>483390400017</v>
      </c>
      <c r="C2508" s="1" t="s">
        <v>1146</v>
      </c>
      <c r="D2508" s="1" t="s">
        <v>316</v>
      </c>
      <c r="E2508" s="1" t="s">
        <v>315</v>
      </c>
      <c r="F2508" s="1" t="s">
        <v>314</v>
      </c>
    </row>
    <row r="2509" spans="1:6">
      <c r="A2509" s="1" t="s">
        <v>318</v>
      </c>
      <c r="B2509" s="1">
        <v>483390400018</v>
      </c>
      <c r="C2509" s="1" t="s">
        <v>1145</v>
      </c>
      <c r="D2509" s="1" t="s">
        <v>316</v>
      </c>
      <c r="E2509" s="1" t="s">
        <v>315</v>
      </c>
      <c r="F2509" s="1" t="s">
        <v>314</v>
      </c>
    </row>
    <row r="2510" spans="1:6">
      <c r="A2510" s="1" t="s">
        <v>318</v>
      </c>
      <c r="B2510" s="1">
        <v>483390400019</v>
      </c>
      <c r="C2510" s="1" t="s">
        <v>1145</v>
      </c>
      <c r="D2510" s="1" t="s">
        <v>316</v>
      </c>
      <c r="E2510" s="1" t="s">
        <v>315</v>
      </c>
      <c r="F2510" s="1" t="s">
        <v>314</v>
      </c>
    </row>
    <row r="2511" spans="1:6">
      <c r="A2511" s="1" t="s">
        <v>318</v>
      </c>
      <c r="B2511" s="1">
        <v>483390400020</v>
      </c>
      <c r="C2511" s="1" t="s">
        <v>1144</v>
      </c>
      <c r="D2511" s="1" t="s">
        <v>316</v>
      </c>
      <c r="E2511" s="1" t="s">
        <v>315</v>
      </c>
      <c r="F2511" s="1" t="s">
        <v>314</v>
      </c>
    </row>
    <row r="2512" spans="1:6">
      <c r="A2512" s="1" t="s">
        <v>318</v>
      </c>
      <c r="B2512" s="1">
        <v>483390400021</v>
      </c>
      <c r="C2512" s="1" t="s">
        <v>1144</v>
      </c>
      <c r="D2512" s="1" t="s">
        <v>316</v>
      </c>
      <c r="E2512" s="1" t="s">
        <v>315</v>
      </c>
      <c r="F2512" s="1" t="s">
        <v>314</v>
      </c>
    </row>
    <row r="2513" spans="1:6">
      <c r="A2513" s="1" t="s">
        <v>318</v>
      </c>
      <c r="B2513" s="1">
        <v>483390400022</v>
      </c>
      <c r="C2513" s="1" t="s">
        <v>1143</v>
      </c>
      <c r="D2513" s="1" t="s">
        <v>316</v>
      </c>
      <c r="E2513" s="1" t="s">
        <v>315</v>
      </c>
      <c r="F2513" s="1" t="s">
        <v>314</v>
      </c>
    </row>
    <row r="2514" spans="1:6">
      <c r="A2514" s="1" t="s">
        <v>318</v>
      </c>
      <c r="B2514" s="1">
        <v>483390400023</v>
      </c>
      <c r="C2514" s="1" t="s">
        <v>1142</v>
      </c>
      <c r="D2514" s="1" t="s">
        <v>316</v>
      </c>
      <c r="E2514" s="1" t="s">
        <v>315</v>
      </c>
      <c r="F2514" s="1" t="s">
        <v>314</v>
      </c>
    </row>
    <row r="2515" spans="1:6">
      <c r="A2515" s="1" t="s">
        <v>318</v>
      </c>
      <c r="B2515" s="1">
        <v>483390400024</v>
      </c>
      <c r="C2515" s="1" t="s">
        <v>1141</v>
      </c>
      <c r="D2515" s="1" t="s">
        <v>316</v>
      </c>
      <c r="E2515" s="1" t="s">
        <v>315</v>
      </c>
      <c r="F2515" s="1" t="s">
        <v>314</v>
      </c>
    </row>
    <row r="2516" spans="1:6">
      <c r="A2516" s="1" t="s">
        <v>318</v>
      </c>
      <c r="B2516" s="1">
        <v>483390400025</v>
      </c>
      <c r="C2516" s="1" t="s">
        <v>1141</v>
      </c>
      <c r="D2516" s="1" t="s">
        <v>316</v>
      </c>
      <c r="E2516" s="1" t="s">
        <v>315</v>
      </c>
      <c r="F2516" s="1" t="s">
        <v>314</v>
      </c>
    </row>
    <row r="2517" spans="1:6">
      <c r="A2517" s="1" t="s">
        <v>318</v>
      </c>
      <c r="B2517" s="1">
        <v>483390400026</v>
      </c>
      <c r="C2517" s="1" t="s">
        <v>1140</v>
      </c>
      <c r="D2517" s="1" t="s">
        <v>316</v>
      </c>
      <c r="E2517" s="1" t="s">
        <v>315</v>
      </c>
      <c r="F2517" s="1" t="s">
        <v>314</v>
      </c>
    </row>
    <row r="2518" spans="1:6">
      <c r="A2518" s="1" t="s">
        <v>318</v>
      </c>
      <c r="B2518" s="1">
        <v>483390400027</v>
      </c>
      <c r="C2518" s="1" t="s">
        <v>1139</v>
      </c>
      <c r="D2518" s="1" t="s">
        <v>316</v>
      </c>
      <c r="E2518" s="1" t="s">
        <v>315</v>
      </c>
      <c r="F2518" s="1" t="s">
        <v>314</v>
      </c>
    </row>
    <row r="2519" spans="1:6">
      <c r="A2519" s="1" t="s">
        <v>318</v>
      </c>
      <c r="B2519" s="1">
        <v>483390400028</v>
      </c>
      <c r="C2519" s="1" t="s">
        <v>1138</v>
      </c>
      <c r="D2519" s="1" t="s">
        <v>316</v>
      </c>
      <c r="E2519" s="1" t="s">
        <v>315</v>
      </c>
      <c r="F2519" s="1" t="s">
        <v>314</v>
      </c>
    </row>
    <row r="2520" spans="1:6">
      <c r="A2520" s="1" t="s">
        <v>318</v>
      </c>
      <c r="B2520" s="1">
        <v>483390400029</v>
      </c>
      <c r="C2520" s="1" t="s">
        <v>1137</v>
      </c>
      <c r="D2520" s="1" t="s">
        <v>316</v>
      </c>
      <c r="E2520" s="1" t="s">
        <v>315</v>
      </c>
      <c r="F2520" s="1" t="s">
        <v>314</v>
      </c>
    </row>
    <row r="2521" spans="1:6">
      <c r="A2521" s="1" t="s">
        <v>318</v>
      </c>
      <c r="B2521" s="1">
        <v>483390400030</v>
      </c>
      <c r="C2521" s="1" t="s">
        <v>1137</v>
      </c>
      <c r="D2521" s="1" t="s">
        <v>316</v>
      </c>
      <c r="E2521" s="1" t="s">
        <v>315</v>
      </c>
      <c r="F2521" s="1" t="s">
        <v>314</v>
      </c>
    </row>
    <row r="2522" spans="1:6">
      <c r="A2522" s="1" t="s">
        <v>318</v>
      </c>
      <c r="B2522" s="1">
        <v>483390400031</v>
      </c>
      <c r="C2522" s="1" t="s">
        <v>1137</v>
      </c>
      <c r="D2522" s="1" t="s">
        <v>316</v>
      </c>
      <c r="E2522" s="1" t="s">
        <v>315</v>
      </c>
      <c r="F2522" s="1" t="s">
        <v>314</v>
      </c>
    </row>
    <row r="2523" spans="1:6">
      <c r="A2523" s="1" t="s">
        <v>318</v>
      </c>
      <c r="B2523" s="1">
        <v>483390400032</v>
      </c>
      <c r="C2523" s="1" t="s">
        <v>1137</v>
      </c>
      <c r="D2523" s="1" t="s">
        <v>316</v>
      </c>
      <c r="E2523" s="1" t="s">
        <v>315</v>
      </c>
      <c r="F2523" s="1" t="s">
        <v>314</v>
      </c>
    </row>
    <row r="2524" spans="1:6">
      <c r="A2524" s="1" t="s">
        <v>318</v>
      </c>
      <c r="B2524" s="1">
        <v>483390400033</v>
      </c>
      <c r="C2524" s="1" t="s">
        <v>1137</v>
      </c>
      <c r="D2524" s="1" t="s">
        <v>316</v>
      </c>
      <c r="E2524" s="1" t="s">
        <v>315</v>
      </c>
      <c r="F2524" s="1" t="s">
        <v>314</v>
      </c>
    </row>
    <row r="2525" spans="1:6">
      <c r="A2525" s="1" t="s">
        <v>318</v>
      </c>
      <c r="B2525" s="1">
        <v>483390400034</v>
      </c>
      <c r="C2525" s="1" t="s">
        <v>1137</v>
      </c>
      <c r="D2525" s="1" t="s">
        <v>316</v>
      </c>
      <c r="E2525" s="1" t="s">
        <v>315</v>
      </c>
      <c r="F2525" s="1" t="s">
        <v>314</v>
      </c>
    </row>
    <row r="2526" spans="1:6">
      <c r="A2526" s="1" t="s">
        <v>318</v>
      </c>
      <c r="B2526" s="1">
        <v>483390400035</v>
      </c>
      <c r="C2526" s="1" t="s">
        <v>1137</v>
      </c>
      <c r="D2526" s="1" t="s">
        <v>316</v>
      </c>
      <c r="E2526" s="1" t="s">
        <v>315</v>
      </c>
      <c r="F2526" s="1" t="s">
        <v>314</v>
      </c>
    </row>
    <row r="2527" spans="1:6">
      <c r="A2527" s="1" t="s">
        <v>318</v>
      </c>
      <c r="B2527" s="1">
        <v>483390400036</v>
      </c>
      <c r="C2527" s="1" t="s">
        <v>1137</v>
      </c>
      <c r="D2527" s="1" t="s">
        <v>316</v>
      </c>
      <c r="E2527" s="1" t="s">
        <v>315</v>
      </c>
      <c r="F2527" s="1" t="s">
        <v>314</v>
      </c>
    </row>
    <row r="2528" spans="1:6">
      <c r="A2528" s="1" t="s">
        <v>318</v>
      </c>
      <c r="B2528" s="1">
        <v>483390400037</v>
      </c>
      <c r="C2528" s="1" t="s">
        <v>1137</v>
      </c>
      <c r="D2528" s="1" t="s">
        <v>316</v>
      </c>
      <c r="E2528" s="1" t="s">
        <v>315</v>
      </c>
      <c r="F2528" s="1" t="s">
        <v>314</v>
      </c>
    </row>
    <row r="2529" spans="1:6">
      <c r="A2529" s="1" t="s">
        <v>318</v>
      </c>
      <c r="B2529" s="1">
        <v>483390400038</v>
      </c>
      <c r="C2529" s="1" t="s">
        <v>1137</v>
      </c>
      <c r="D2529" s="1" t="s">
        <v>316</v>
      </c>
      <c r="E2529" s="1" t="s">
        <v>315</v>
      </c>
      <c r="F2529" s="1" t="s">
        <v>314</v>
      </c>
    </row>
    <row r="2530" spans="1:6">
      <c r="A2530" s="1" t="s">
        <v>318</v>
      </c>
      <c r="B2530" s="1">
        <v>483390400039</v>
      </c>
      <c r="C2530" s="1" t="s">
        <v>1137</v>
      </c>
      <c r="D2530" s="1" t="s">
        <v>316</v>
      </c>
      <c r="E2530" s="1" t="s">
        <v>315</v>
      </c>
      <c r="F2530" s="1" t="s">
        <v>314</v>
      </c>
    </row>
    <row r="2531" spans="1:6">
      <c r="A2531" s="1" t="s">
        <v>318</v>
      </c>
      <c r="B2531" s="1">
        <v>483390400040</v>
      </c>
      <c r="C2531" s="1" t="s">
        <v>1137</v>
      </c>
      <c r="D2531" s="1" t="s">
        <v>316</v>
      </c>
      <c r="E2531" s="1" t="s">
        <v>315</v>
      </c>
      <c r="F2531" s="1" t="s">
        <v>314</v>
      </c>
    </row>
    <row r="2532" spans="1:6">
      <c r="A2532" s="1" t="s">
        <v>318</v>
      </c>
      <c r="B2532" s="1">
        <v>483390400041</v>
      </c>
      <c r="C2532" s="1" t="s">
        <v>1136</v>
      </c>
      <c r="D2532" s="1" t="s">
        <v>316</v>
      </c>
      <c r="E2532" s="1" t="s">
        <v>315</v>
      </c>
      <c r="F2532" s="1" t="s">
        <v>314</v>
      </c>
    </row>
    <row r="2533" spans="1:6">
      <c r="A2533" s="1" t="s">
        <v>318</v>
      </c>
      <c r="B2533" s="1">
        <v>483390400042</v>
      </c>
      <c r="C2533" s="1" t="s">
        <v>1135</v>
      </c>
      <c r="D2533" s="1" t="s">
        <v>316</v>
      </c>
      <c r="E2533" s="1" t="s">
        <v>315</v>
      </c>
      <c r="F2533" s="1" t="s">
        <v>314</v>
      </c>
    </row>
    <row r="2534" spans="1:6">
      <c r="A2534" s="1" t="s">
        <v>318</v>
      </c>
      <c r="B2534" s="1">
        <v>483390400043</v>
      </c>
      <c r="C2534" s="1" t="s">
        <v>1135</v>
      </c>
      <c r="D2534" s="1" t="s">
        <v>316</v>
      </c>
      <c r="E2534" s="1" t="s">
        <v>315</v>
      </c>
      <c r="F2534" s="1" t="s">
        <v>314</v>
      </c>
    </row>
    <row r="2535" spans="1:6">
      <c r="A2535" s="1" t="s">
        <v>318</v>
      </c>
      <c r="B2535" s="1">
        <v>483390400044</v>
      </c>
      <c r="C2535" s="1" t="s">
        <v>1135</v>
      </c>
      <c r="D2535" s="1" t="s">
        <v>316</v>
      </c>
      <c r="E2535" s="1" t="s">
        <v>315</v>
      </c>
      <c r="F2535" s="1" t="s">
        <v>314</v>
      </c>
    </row>
    <row r="2536" spans="1:6">
      <c r="A2536" s="1" t="s">
        <v>318</v>
      </c>
      <c r="B2536" s="1">
        <v>483390400045</v>
      </c>
      <c r="C2536" s="1" t="s">
        <v>1135</v>
      </c>
      <c r="D2536" s="1" t="s">
        <v>316</v>
      </c>
      <c r="E2536" s="1" t="s">
        <v>315</v>
      </c>
      <c r="F2536" s="1" t="s">
        <v>314</v>
      </c>
    </row>
    <row r="2537" spans="1:6">
      <c r="A2537" s="1" t="s">
        <v>318</v>
      </c>
      <c r="B2537" s="1">
        <v>483390400046</v>
      </c>
      <c r="C2537" s="1" t="s">
        <v>1135</v>
      </c>
      <c r="D2537" s="1" t="s">
        <v>316</v>
      </c>
      <c r="E2537" s="1" t="s">
        <v>315</v>
      </c>
      <c r="F2537" s="1" t="s">
        <v>314</v>
      </c>
    </row>
    <row r="2538" spans="1:6">
      <c r="A2538" s="1" t="s">
        <v>318</v>
      </c>
      <c r="B2538" s="1">
        <v>483390400047</v>
      </c>
      <c r="C2538" s="1" t="s">
        <v>1135</v>
      </c>
      <c r="D2538" s="1" t="s">
        <v>316</v>
      </c>
      <c r="E2538" s="1" t="s">
        <v>315</v>
      </c>
      <c r="F2538" s="1" t="s">
        <v>314</v>
      </c>
    </row>
    <row r="2539" spans="1:6">
      <c r="A2539" s="1" t="s">
        <v>318</v>
      </c>
      <c r="B2539" s="1">
        <v>483390400048</v>
      </c>
      <c r="C2539" s="1" t="s">
        <v>1135</v>
      </c>
      <c r="D2539" s="1" t="s">
        <v>316</v>
      </c>
      <c r="E2539" s="1" t="s">
        <v>315</v>
      </c>
      <c r="F2539" s="1" t="s">
        <v>314</v>
      </c>
    </row>
    <row r="2540" spans="1:6">
      <c r="A2540" s="1" t="s">
        <v>318</v>
      </c>
      <c r="B2540" s="1">
        <v>483390400049</v>
      </c>
      <c r="C2540" s="1" t="s">
        <v>1134</v>
      </c>
      <c r="D2540" s="1" t="s">
        <v>316</v>
      </c>
      <c r="E2540" s="1" t="s">
        <v>315</v>
      </c>
      <c r="F2540" s="1" t="s">
        <v>314</v>
      </c>
    </row>
    <row r="2541" spans="1:6">
      <c r="A2541" s="1" t="s">
        <v>318</v>
      </c>
      <c r="B2541" s="1">
        <v>483390400050</v>
      </c>
      <c r="C2541" s="1" t="s">
        <v>1134</v>
      </c>
      <c r="D2541" s="1" t="s">
        <v>316</v>
      </c>
      <c r="E2541" s="1" t="s">
        <v>315</v>
      </c>
      <c r="F2541" s="1" t="s">
        <v>314</v>
      </c>
    </row>
    <row r="2542" spans="1:6">
      <c r="A2542" s="1" t="s">
        <v>318</v>
      </c>
      <c r="B2542" s="1">
        <v>483390400051</v>
      </c>
      <c r="C2542" s="1" t="s">
        <v>1133</v>
      </c>
      <c r="D2542" s="1" t="s">
        <v>316</v>
      </c>
      <c r="E2542" s="1" t="s">
        <v>315</v>
      </c>
      <c r="F2542" s="1" t="s">
        <v>314</v>
      </c>
    </row>
    <row r="2543" spans="1:6">
      <c r="A2543" s="1" t="s">
        <v>318</v>
      </c>
      <c r="B2543" s="1">
        <v>483390400052</v>
      </c>
      <c r="C2543" s="1" t="s">
        <v>1133</v>
      </c>
      <c r="D2543" s="1" t="s">
        <v>316</v>
      </c>
      <c r="E2543" s="1" t="s">
        <v>315</v>
      </c>
      <c r="F2543" s="1" t="s">
        <v>314</v>
      </c>
    </row>
    <row r="2544" spans="1:6">
      <c r="A2544" s="1" t="s">
        <v>318</v>
      </c>
      <c r="B2544" s="1">
        <v>483390400053</v>
      </c>
      <c r="C2544" s="1" t="s">
        <v>1133</v>
      </c>
      <c r="D2544" s="1" t="s">
        <v>316</v>
      </c>
      <c r="E2544" s="1" t="s">
        <v>315</v>
      </c>
      <c r="F2544" s="1" t="s">
        <v>314</v>
      </c>
    </row>
    <row r="2545" spans="1:6">
      <c r="A2545" s="1" t="s">
        <v>318</v>
      </c>
      <c r="B2545" s="1">
        <v>483390400054</v>
      </c>
      <c r="C2545" s="1" t="s">
        <v>1133</v>
      </c>
      <c r="D2545" s="1" t="s">
        <v>316</v>
      </c>
      <c r="E2545" s="1" t="s">
        <v>315</v>
      </c>
      <c r="F2545" s="1" t="s">
        <v>314</v>
      </c>
    </row>
    <row r="2546" spans="1:6">
      <c r="A2546" s="1" t="s">
        <v>318</v>
      </c>
      <c r="B2546" s="1">
        <v>483390400055</v>
      </c>
      <c r="C2546" s="1" t="s">
        <v>1133</v>
      </c>
      <c r="D2546" s="1" t="s">
        <v>316</v>
      </c>
      <c r="E2546" s="1" t="s">
        <v>315</v>
      </c>
      <c r="F2546" s="1" t="s">
        <v>314</v>
      </c>
    </row>
    <row r="2547" spans="1:6">
      <c r="A2547" s="1" t="s">
        <v>318</v>
      </c>
      <c r="B2547" s="1">
        <v>483390400056</v>
      </c>
      <c r="C2547" s="1" t="s">
        <v>1133</v>
      </c>
      <c r="D2547" s="1" t="s">
        <v>316</v>
      </c>
      <c r="E2547" s="1" t="s">
        <v>315</v>
      </c>
      <c r="F2547" s="1" t="s">
        <v>314</v>
      </c>
    </row>
    <row r="2548" spans="1:6">
      <c r="A2548" s="1" t="s">
        <v>318</v>
      </c>
      <c r="B2548" s="1">
        <v>483390400057</v>
      </c>
      <c r="C2548" s="1" t="s">
        <v>1133</v>
      </c>
      <c r="D2548" s="1" t="s">
        <v>316</v>
      </c>
      <c r="E2548" s="1" t="s">
        <v>315</v>
      </c>
      <c r="F2548" s="1" t="s">
        <v>314</v>
      </c>
    </row>
    <row r="2549" spans="1:6">
      <c r="A2549" s="1" t="s">
        <v>318</v>
      </c>
      <c r="B2549" s="1">
        <v>483390400058</v>
      </c>
      <c r="C2549" s="1" t="s">
        <v>1132</v>
      </c>
      <c r="D2549" s="1" t="s">
        <v>316</v>
      </c>
      <c r="E2549" s="1" t="s">
        <v>315</v>
      </c>
      <c r="F2549" s="1" t="s">
        <v>314</v>
      </c>
    </row>
    <row r="2550" spans="1:6">
      <c r="A2550" s="1" t="s">
        <v>318</v>
      </c>
      <c r="B2550" s="1">
        <v>483390400059</v>
      </c>
      <c r="C2550" s="1" t="s">
        <v>1132</v>
      </c>
      <c r="D2550" s="1" t="s">
        <v>316</v>
      </c>
      <c r="E2550" s="1" t="s">
        <v>315</v>
      </c>
      <c r="F2550" s="1" t="s">
        <v>314</v>
      </c>
    </row>
    <row r="2551" spans="1:6">
      <c r="A2551" s="1" t="s">
        <v>318</v>
      </c>
      <c r="B2551" s="1">
        <v>483390400060</v>
      </c>
      <c r="C2551" s="1" t="s">
        <v>1132</v>
      </c>
      <c r="D2551" s="1" t="s">
        <v>316</v>
      </c>
      <c r="E2551" s="1" t="s">
        <v>315</v>
      </c>
      <c r="F2551" s="1" t="s">
        <v>314</v>
      </c>
    </row>
    <row r="2552" spans="1:6">
      <c r="A2552" s="1" t="s">
        <v>318</v>
      </c>
      <c r="B2552" s="1">
        <v>483390400061</v>
      </c>
      <c r="C2552" s="1" t="s">
        <v>1132</v>
      </c>
      <c r="D2552" s="1" t="s">
        <v>316</v>
      </c>
      <c r="E2552" s="1" t="s">
        <v>315</v>
      </c>
      <c r="F2552" s="1" t="s">
        <v>314</v>
      </c>
    </row>
    <row r="2553" spans="1:6">
      <c r="A2553" s="1" t="s">
        <v>318</v>
      </c>
      <c r="B2553" s="1">
        <v>483390400064</v>
      </c>
      <c r="C2553" s="1" t="s">
        <v>1132</v>
      </c>
      <c r="D2553" s="1" t="s">
        <v>316</v>
      </c>
      <c r="E2553" s="1" t="s">
        <v>315</v>
      </c>
      <c r="F2553" s="1" t="s">
        <v>314</v>
      </c>
    </row>
    <row r="2554" spans="1:6">
      <c r="A2554" s="1" t="s">
        <v>318</v>
      </c>
      <c r="B2554" s="1">
        <v>483390400066</v>
      </c>
      <c r="C2554" s="1" t="s">
        <v>1131</v>
      </c>
      <c r="D2554" s="1" t="s">
        <v>316</v>
      </c>
      <c r="E2554" s="1" t="s">
        <v>315</v>
      </c>
      <c r="F2554" s="1" t="s">
        <v>314</v>
      </c>
    </row>
    <row r="2555" spans="1:6">
      <c r="A2555" s="1" t="s">
        <v>318</v>
      </c>
      <c r="B2555" s="1">
        <v>483390400067</v>
      </c>
      <c r="C2555" s="1" t="s">
        <v>1131</v>
      </c>
      <c r="D2555" s="1" t="s">
        <v>316</v>
      </c>
      <c r="E2555" s="1" t="s">
        <v>315</v>
      </c>
      <c r="F2555" s="1" t="s">
        <v>314</v>
      </c>
    </row>
    <row r="2556" spans="1:6">
      <c r="A2556" s="1" t="s">
        <v>318</v>
      </c>
      <c r="B2556" s="1">
        <v>483390400068</v>
      </c>
      <c r="C2556" s="1" t="s">
        <v>1131</v>
      </c>
      <c r="D2556" s="1" t="s">
        <v>316</v>
      </c>
      <c r="E2556" s="1" t="s">
        <v>315</v>
      </c>
      <c r="F2556" s="1" t="s">
        <v>314</v>
      </c>
    </row>
    <row r="2557" spans="1:6">
      <c r="A2557" s="1" t="s">
        <v>318</v>
      </c>
      <c r="B2557" s="1">
        <v>483390400069</v>
      </c>
      <c r="C2557" s="1" t="s">
        <v>1130</v>
      </c>
      <c r="D2557" s="1" t="s">
        <v>316</v>
      </c>
      <c r="E2557" s="1" t="s">
        <v>315</v>
      </c>
      <c r="F2557" s="1" t="s">
        <v>314</v>
      </c>
    </row>
    <row r="2558" spans="1:6">
      <c r="A2558" s="1" t="s">
        <v>318</v>
      </c>
      <c r="B2558" s="1">
        <v>483390400070</v>
      </c>
      <c r="C2558" s="1" t="s">
        <v>1130</v>
      </c>
      <c r="D2558" s="1" t="s">
        <v>316</v>
      </c>
      <c r="E2558" s="1" t="s">
        <v>315</v>
      </c>
      <c r="F2558" s="1" t="s">
        <v>314</v>
      </c>
    </row>
    <row r="2559" spans="1:6">
      <c r="A2559" s="1" t="s">
        <v>318</v>
      </c>
      <c r="B2559" s="1">
        <v>483390400071</v>
      </c>
      <c r="C2559" s="1" t="s">
        <v>1130</v>
      </c>
      <c r="D2559" s="1" t="s">
        <v>316</v>
      </c>
      <c r="E2559" s="1" t="s">
        <v>315</v>
      </c>
      <c r="F2559" s="1" t="s">
        <v>314</v>
      </c>
    </row>
    <row r="2560" spans="1:6">
      <c r="A2560" s="1" t="s">
        <v>318</v>
      </c>
      <c r="B2560" s="1">
        <v>483390400072</v>
      </c>
      <c r="C2560" s="1" t="s">
        <v>1129</v>
      </c>
      <c r="D2560" s="1" t="s">
        <v>316</v>
      </c>
      <c r="E2560" s="1" t="s">
        <v>315</v>
      </c>
      <c r="F2560" s="1" t="s">
        <v>314</v>
      </c>
    </row>
    <row r="2561" spans="1:6">
      <c r="A2561" s="1" t="s">
        <v>318</v>
      </c>
      <c r="B2561" s="1">
        <v>483390400073</v>
      </c>
      <c r="C2561" s="1" t="s">
        <v>1129</v>
      </c>
      <c r="D2561" s="1" t="s">
        <v>316</v>
      </c>
      <c r="E2561" s="1" t="s">
        <v>315</v>
      </c>
      <c r="F2561" s="1" t="s">
        <v>314</v>
      </c>
    </row>
    <row r="2562" spans="1:6">
      <c r="A2562" s="1" t="s">
        <v>318</v>
      </c>
      <c r="B2562" s="1">
        <v>483390400074</v>
      </c>
      <c r="C2562" s="1" t="s">
        <v>1128</v>
      </c>
      <c r="D2562" s="1" t="s">
        <v>316</v>
      </c>
      <c r="E2562" s="1" t="s">
        <v>315</v>
      </c>
      <c r="F2562" s="1" t="s">
        <v>314</v>
      </c>
    </row>
    <row r="2563" spans="1:6">
      <c r="A2563" s="1" t="s">
        <v>318</v>
      </c>
      <c r="B2563" s="1">
        <v>483390400075</v>
      </c>
      <c r="C2563" s="1" t="s">
        <v>1128</v>
      </c>
      <c r="D2563" s="1" t="s">
        <v>316</v>
      </c>
      <c r="E2563" s="1" t="s">
        <v>315</v>
      </c>
      <c r="F2563" s="1" t="s">
        <v>314</v>
      </c>
    </row>
    <row r="2564" spans="1:6">
      <c r="A2564" s="1" t="s">
        <v>318</v>
      </c>
      <c r="B2564" s="1">
        <v>483390400076</v>
      </c>
      <c r="C2564" s="1" t="s">
        <v>1127</v>
      </c>
      <c r="D2564" s="1" t="s">
        <v>316</v>
      </c>
      <c r="E2564" s="1" t="s">
        <v>315</v>
      </c>
      <c r="F2564" s="1" t="s">
        <v>314</v>
      </c>
    </row>
    <row r="2565" spans="1:6">
      <c r="A2565" s="1" t="s">
        <v>318</v>
      </c>
      <c r="B2565" s="1">
        <v>483390400077</v>
      </c>
      <c r="C2565" s="1" t="s">
        <v>1127</v>
      </c>
      <c r="D2565" s="1" t="s">
        <v>316</v>
      </c>
      <c r="E2565" s="1" t="s">
        <v>315</v>
      </c>
      <c r="F2565" s="1" t="s">
        <v>314</v>
      </c>
    </row>
    <row r="2566" spans="1:6">
      <c r="A2566" s="1" t="s">
        <v>318</v>
      </c>
      <c r="B2566" s="1">
        <v>483390400078</v>
      </c>
      <c r="C2566" s="1" t="s">
        <v>1126</v>
      </c>
      <c r="D2566" s="1" t="s">
        <v>316</v>
      </c>
      <c r="E2566" s="1" t="s">
        <v>315</v>
      </c>
      <c r="F2566" s="1" t="s">
        <v>314</v>
      </c>
    </row>
    <row r="2567" spans="1:6">
      <c r="A2567" s="1" t="s">
        <v>318</v>
      </c>
      <c r="B2567" s="1">
        <v>483390400079</v>
      </c>
      <c r="C2567" s="1" t="s">
        <v>1126</v>
      </c>
      <c r="D2567" s="1" t="s">
        <v>316</v>
      </c>
      <c r="E2567" s="1" t="s">
        <v>315</v>
      </c>
      <c r="F2567" s="1" t="s">
        <v>314</v>
      </c>
    </row>
    <row r="2568" spans="1:6">
      <c r="A2568" s="1" t="s">
        <v>318</v>
      </c>
      <c r="B2568" s="1">
        <v>484710400001</v>
      </c>
      <c r="C2568" s="1" t="s">
        <v>1082</v>
      </c>
      <c r="D2568" s="1" t="s">
        <v>316</v>
      </c>
      <c r="E2568" s="1" t="s">
        <v>315</v>
      </c>
      <c r="F2568" s="1" t="s">
        <v>314</v>
      </c>
    </row>
    <row r="2569" spans="1:6">
      <c r="A2569" s="1" t="s">
        <v>318</v>
      </c>
      <c r="B2569" s="1">
        <v>484710400002</v>
      </c>
      <c r="C2569" s="1" t="s">
        <v>1082</v>
      </c>
      <c r="D2569" s="1" t="s">
        <v>316</v>
      </c>
      <c r="E2569" s="1" t="s">
        <v>315</v>
      </c>
      <c r="F2569" s="1" t="s">
        <v>314</v>
      </c>
    </row>
    <row r="2570" spans="1:6">
      <c r="A2570" s="1" t="s">
        <v>318</v>
      </c>
      <c r="B2570" s="1">
        <v>484710400003</v>
      </c>
      <c r="C2570" s="1" t="s">
        <v>1083</v>
      </c>
      <c r="D2570" s="1" t="s">
        <v>316</v>
      </c>
      <c r="E2570" s="1" t="s">
        <v>315</v>
      </c>
      <c r="F2570" s="1" t="s">
        <v>314</v>
      </c>
    </row>
    <row r="2571" spans="1:6">
      <c r="A2571" s="1" t="s">
        <v>318</v>
      </c>
      <c r="B2571" s="1">
        <v>484710400004</v>
      </c>
      <c r="C2571" s="1" t="s">
        <v>1083</v>
      </c>
      <c r="D2571" s="1" t="s">
        <v>316</v>
      </c>
      <c r="E2571" s="1" t="s">
        <v>315</v>
      </c>
      <c r="F2571" s="1" t="s">
        <v>314</v>
      </c>
    </row>
    <row r="2572" spans="1:6">
      <c r="A2572" s="1" t="s">
        <v>318</v>
      </c>
      <c r="B2572" s="1">
        <v>484710400005</v>
      </c>
      <c r="C2572" s="1" t="s">
        <v>1125</v>
      </c>
      <c r="D2572" s="1" t="s">
        <v>316</v>
      </c>
      <c r="E2572" s="1" t="s">
        <v>315</v>
      </c>
      <c r="F2572" s="1" t="s">
        <v>314</v>
      </c>
    </row>
    <row r="2573" spans="1:6">
      <c r="A2573" s="1" t="s">
        <v>318</v>
      </c>
      <c r="B2573" s="1">
        <v>484710400006</v>
      </c>
      <c r="C2573" s="1" t="s">
        <v>1124</v>
      </c>
      <c r="D2573" s="1" t="s">
        <v>316</v>
      </c>
      <c r="E2573" s="1" t="s">
        <v>315</v>
      </c>
      <c r="F2573" s="1" t="s">
        <v>314</v>
      </c>
    </row>
    <row r="2574" spans="1:6">
      <c r="A2574" s="1" t="s">
        <v>318</v>
      </c>
      <c r="B2574" s="1">
        <v>484710400007</v>
      </c>
      <c r="C2574" s="1" t="s">
        <v>1123</v>
      </c>
      <c r="D2574" s="1" t="s">
        <v>316</v>
      </c>
      <c r="E2574" s="1" t="s">
        <v>315</v>
      </c>
      <c r="F2574" s="1" t="s">
        <v>314</v>
      </c>
    </row>
    <row r="2575" spans="1:6">
      <c r="A2575" s="1" t="s">
        <v>318</v>
      </c>
      <c r="B2575" s="1">
        <v>484710400009</v>
      </c>
      <c r="C2575" s="1" t="s">
        <v>1122</v>
      </c>
      <c r="D2575" s="1" t="s">
        <v>316</v>
      </c>
      <c r="E2575" s="1" t="s">
        <v>315</v>
      </c>
      <c r="F2575" s="1" t="s">
        <v>314</v>
      </c>
    </row>
    <row r="2576" spans="1:6">
      <c r="A2576" s="1" t="s">
        <v>318</v>
      </c>
      <c r="B2576" s="1">
        <v>484710400010</v>
      </c>
      <c r="C2576" s="1" t="s">
        <v>1122</v>
      </c>
      <c r="D2576" s="1" t="s">
        <v>316</v>
      </c>
      <c r="E2576" s="1" t="s">
        <v>315</v>
      </c>
      <c r="F2576" s="1" t="s">
        <v>314</v>
      </c>
    </row>
    <row r="2577" spans="1:6">
      <c r="A2577" s="1" t="s">
        <v>318</v>
      </c>
      <c r="B2577" s="1">
        <v>484710400011</v>
      </c>
      <c r="C2577" s="1" t="s">
        <v>1084</v>
      </c>
      <c r="D2577" s="1" t="s">
        <v>316</v>
      </c>
      <c r="E2577" s="1" t="s">
        <v>315</v>
      </c>
      <c r="F2577" s="1" t="s">
        <v>314</v>
      </c>
    </row>
    <row r="2578" spans="1:6">
      <c r="A2578" s="1" t="s">
        <v>318</v>
      </c>
      <c r="B2578" s="1">
        <v>484710400012</v>
      </c>
      <c r="C2578" s="1" t="s">
        <v>1084</v>
      </c>
      <c r="D2578" s="1" t="s">
        <v>316</v>
      </c>
      <c r="E2578" s="1" t="s">
        <v>315</v>
      </c>
      <c r="F2578" s="1" t="s">
        <v>314</v>
      </c>
    </row>
    <row r="2579" spans="1:6">
      <c r="A2579" s="1" t="s">
        <v>318</v>
      </c>
      <c r="B2579" s="1">
        <v>484710400013</v>
      </c>
      <c r="C2579" s="1" t="s">
        <v>1084</v>
      </c>
      <c r="D2579" s="1" t="s">
        <v>316</v>
      </c>
      <c r="E2579" s="1" t="s">
        <v>315</v>
      </c>
      <c r="F2579" s="1" t="s">
        <v>314</v>
      </c>
    </row>
    <row r="2580" spans="1:6">
      <c r="A2580" s="1" t="s">
        <v>318</v>
      </c>
      <c r="B2580" s="1">
        <v>484710400014</v>
      </c>
      <c r="C2580" s="1" t="s">
        <v>1084</v>
      </c>
      <c r="D2580" s="1" t="s">
        <v>316</v>
      </c>
      <c r="E2580" s="1" t="s">
        <v>315</v>
      </c>
      <c r="F2580" s="1" t="s">
        <v>314</v>
      </c>
    </row>
    <row r="2581" spans="1:6">
      <c r="A2581" s="1" t="s">
        <v>318</v>
      </c>
      <c r="B2581" s="1">
        <v>484710400015</v>
      </c>
      <c r="C2581" s="1" t="s">
        <v>1084</v>
      </c>
      <c r="D2581" s="1" t="s">
        <v>316</v>
      </c>
      <c r="E2581" s="1" t="s">
        <v>315</v>
      </c>
      <c r="F2581" s="1" t="s">
        <v>314</v>
      </c>
    </row>
    <row r="2582" spans="1:6">
      <c r="A2582" s="1" t="s">
        <v>318</v>
      </c>
      <c r="B2582" s="1">
        <v>484710400016</v>
      </c>
      <c r="C2582" s="1" t="s">
        <v>1084</v>
      </c>
      <c r="D2582" s="1" t="s">
        <v>316</v>
      </c>
      <c r="E2582" s="1" t="s">
        <v>315</v>
      </c>
      <c r="F2582" s="1" t="s">
        <v>314</v>
      </c>
    </row>
    <row r="2583" spans="1:6">
      <c r="A2583" s="1" t="s">
        <v>318</v>
      </c>
      <c r="B2583" s="1">
        <v>484710400017</v>
      </c>
      <c r="C2583" s="1" t="s">
        <v>1121</v>
      </c>
      <c r="D2583" s="1" t="s">
        <v>316</v>
      </c>
      <c r="E2583" s="1" t="s">
        <v>315</v>
      </c>
      <c r="F2583" s="1" t="s">
        <v>314</v>
      </c>
    </row>
    <row r="2584" spans="1:6">
      <c r="A2584" s="1" t="s">
        <v>318</v>
      </c>
      <c r="B2584" s="1">
        <v>484710400018</v>
      </c>
      <c r="C2584" s="1" t="s">
        <v>1120</v>
      </c>
      <c r="D2584" s="1" t="s">
        <v>316</v>
      </c>
      <c r="E2584" s="1" t="s">
        <v>315</v>
      </c>
      <c r="F2584" s="1" t="s">
        <v>314</v>
      </c>
    </row>
    <row r="2585" spans="1:6">
      <c r="A2585" s="1" t="s">
        <v>318</v>
      </c>
      <c r="B2585" s="1">
        <v>484730400013</v>
      </c>
      <c r="C2585" s="1" t="s">
        <v>1044</v>
      </c>
      <c r="D2585" s="1" t="s">
        <v>316</v>
      </c>
      <c r="E2585" s="1" t="s">
        <v>315</v>
      </c>
      <c r="F2585" s="1" t="s">
        <v>314</v>
      </c>
    </row>
    <row r="2586" spans="1:6">
      <c r="A2586" s="1" t="s">
        <v>318</v>
      </c>
      <c r="B2586" s="1">
        <v>484730400014</v>
      </c>
      <c r="C2586" s="1" t="s">
        <v>1042</v>
      </c>
      <c r="D2586" s="1" t="s">
        <v>316</v>
      </c>
      <c r="E2586" s="1" t="s">
        <v>315</v>
      </c>
      <c r="F2586" s="1" t="s">
        <v>314</v>
      </c>
    </row>
    <row r="2587" spans="1:6">
      <c r="A2587" s="1" t="s">
        <v>318</v>
      </c>
      <c r="B2587" s="1">
        <v>484730400015</v>
      </c>
      <c r="C2587" s="1" t="s">
        <v>1042</v>
      </c>
      <c r="D2587" s="1" t="s">
        <v>316</v>
      </c>
      <c r="E2587" s="1" t="s">
        <v>315</v>
      </c>
      <c r="F2587" s="1" t="s">
        <v>314</v>
      </c>
    </row>
    <row r="2588" spans="1:6">
      <c r="A2588" s="1" t="s">
        <v>318</v>
      </c>
      <c r="B2588" s="1">
        <v>484730400016</v>
      </c>
      <c r="C2588" s="1" t="s">
        <v>1042</v>
      </c>
      <c r="D2588" s="1" t="s">
        <v>316</v>
      </c>
      <c r="E2588" s="1" t="s">
        <v>315</v>
      </c>
      <c r="F2588" s="1" t="s">
        <v>314</v>
      </c>
    </row>
    <row r="2589" spans="1:6">
      <c r="A2589" s="1" t="s">
        <v>318</v>
      </c>
      <c r="B2589" s="1">
        <v>481750400001</v>
      </c>
      <c r="C2589" s="1" t="s">
        <v>1038</v>
      </c>
      <c r="D2589" s="1" t="s">
        <v>316</v>
      </c>
      <c r="E2589" s="1" t="s">
        <v>315</v>
      </c>
      <c r="F2589" s="1" t="s">
        <v>314</v>
      </c>
    </row>
    <row r="2590" spans="1:6">
      <c r="A2590" s="1" t="s">
        <v>318</v>
      </c>
      <c r="B2590" s="1">
        <v>481750400002</v>
      </c>
      <c r="C2590" s="1" t="s">
        <v>1038</v>
      </c>
      <c r="D2590" s="1" t="s">
        <v>316</v>
      </c>
      <c r="E2590" s="1" t="s">
        <v>315</v>
      </c>
      <c r="F2590" s="1" t="s">
        <v>314</v>
      </c>
    </row>
    <row r="2591" spans="1:6">
      <c r="A2591" s="1" t="s">
        <v>318</v>
      </c>
      <c r="B2591" s="1">
        <v>481750400003</v>
      </c>
      <c r="C2591" s="1" t="s">
        <v>1038</v>
      </c>
      <c r="D2591" s="1" t="s">
        <v>316</v>
      </c>
      <c r="E2591" s="1" t="s">
        <v>315</v>
      </c>
      <c r="F2591" s="1" t="s">
        <v>314</v>
      </c>
    </row>
    <row r="2592" spans="1:6">
      <c r="A2592" s="1" t="s">
        <v>318</v>
      </c>
      <c r="B2592" s="1">
        <v>481750400004</v>
      </c>
      <c r="C2592" s="1" t="s">
        <v>1038</v>
      </c>
      <c r="D2592" s="1" t="s">
        <v>316</v>
      </c>
      <c r="E2592" s="1" t="s">
        <v>315</v>
      </c>
      <c r="F2592" s="1" t="s">
        <v>314</v>
      </c>
    </row>
    <row r="2593" spans="1:6">
      <c r="A2593" s="1" t="s">
        <v>318</v>
      </c>
      <c r="B2593" s="1">
        <v>481750400005</v>
      </c>
      <c r="C2593" s="1" t="s">
        <v>1038</v>
      </c>
      <c r="D2593" s="1" t="s">
        <v>316</v>
      </c>
      <c r="E2593" s="1" t="s">
        <v>315</v>
      </c>
      <c r="F2593" s="1" t="s">
        <v>314</v>
      </c>
    </row>
    <row r="2594" spans="1:6">
      <c r="A2594" s="1" t="s">
        <v>318</v>
      </c>
      <c r="B2594" s="1">
        <v>482550400001</v>
      </c>
      <c r="C2594" s="1" t="s">
        <v>1119</v>
      </c>
      <c r="D2594" s="1" t="s">
        <v>316</v>
      </c>
      <c r="E2594" s="1" t="s">
        <v>315</v>
      </c>
      <c r="F2594" s="1" t="s">
        <v>314</v>
      </c>
    </row>
    <row r="2595" spans="1:6">
      <c r="A2595" s="1" t="s">
        <v>318</v>
      </c>
      <c r="B2595" s="1">
        <v>482550400004</v>
      </c>
      <c r="C2595" s="1" t="s">
        <v>1118</v>
      </c>
      <c r="D2595" s="1" t="s">
        <v>316</v>
      </c>
      <c r="E2595" s="1" t="s">
        <v>315</v>
      </c>
      <c r="F2595" s="1" t="s">
        <v>314</v>
      </c>
    </row>
    <row r="2596" spans="1:6">
      <c r="A2596" s="1" t="s">
        <v>318</v>
      </c>
      <c r="B2596" s="1">
        <v>482550400005</v>
      </c>
      <c r="C2596" s="1" t="s">
        <v>1049</v>
      </c>
      <c r="D2596" s="1" t="s">
        <v>316</v>
      </c>
      <c r="E2596" s="1" t="s">
        <v>315</v>
      </c>
      <c r="F2596" s="1" t="s">
        <v>314</v>
      </c>
    </row>
    <row r="2597" spans="1:6">
      <c r="A2597" s="1" t="s">
        <v>318</v>
      </c>
      <c r="B2597" s="1">
        <v>482550400008</v>
      </c>
      <c r="C2597" s="1" t="s">
        <v>1049</v>
      </c>
      <c r="D2597" s="1" t="s">
        <v>316</v>
      </c>
      <c r="E2597" s="1" t="s">
        <v>315</v>
      </c>
      <c r="F2597" s="1" t="s">
        <v>314</v>
      </c>
    </row>
    <row r="2598" spans="1:6">
      <c r="A2598" s="1" t="s">
        <v>318</v>
      </c>
      <c r="B2598" s="1">
        <v>482550400010</v>
      </c>
      <c r="C2598" s="1" t="s">
        <v>1049</v>
      </c>
      <c r="D2598" s="1" t="s">
        <v>316</v>
      </c>
      <c r="E2598" s="1" t="s">
        <v>315</v>
      </c>
      <c r="F2598" s="1" t="s">
        <v>314</v>
      </c>
    </row>
    <row r="2599" spans="1:6">
      <c r="A2599" s="1" t="s">
        <v>318</v>
      </c>
      <c r="B2599" s="1">
        <v>482550400011</v>
      </c>
      <c r="C2599" s="1" t="s">
        <v>1049</v>
      </c>
      <c r="D2599" s="1" t="s">
        <v>316</v>
      </c>
      <c r="E2599" s="1" t="s">
        <v>315</v>
      </c>
      <c r="F2599" s="1" t="s">
        <v>314</v>
      </c>
    </row>
    <row r="2600" spans="1:6">
      <c r="A2600" s="1" t="s">
        <v>318</v>
      </c>
      <c r="B2600" s="1">
        <v>482550400012</v>
      </c>
      <c r="C2600" s="1" t="s">
        <v>1049</v>
      </c>
      <c r="D2600" s="1" t="s">
        <v>316</v>
      </c>
      <c r="E2600" s="1" t="s">
        <v>315</v>
      </c>
      <c r="F2600" s="1" t="s">
        <v>314</v>
      </c>
    </row>
    <row r="2601" spans="1:6">
      <c r="A2601" s="1" t="s">
        <v>318</v>
      </c>
      <c r="B2601" s="1">
        <v>482450400045</v>
      </c>
      <c r="C2601" s="1" t="s">
        <v>1117</v>
      </c>
      <c r="D2601" s="1" t="s">
        <v>316</v>
      </c>
      <c r="E2601" s="1" t="s">
        <v>315</v>
      </c>
      <c r="F2601" s="1" t="s">
        <v>314</v>
      </c>
    </row>
    <row r="2602" spans="1:6">
      <c r="A2602" s="1" t="s">
        <v>318</v>
      </c>
      <c r="B2602" s="1">
        <v>482450400046</v>
      </c>
      <c r="C2602" s="1" t="s">
        <v>1117</v>
      </c>
      <c r="D2602" s="1" t="s">
        <v>316</v>
      </c>
      <c r="E2602" s="1" t="s">
        <v>315</v>
      </c>
      <c r="F2602" s="1" t="s">
        <v>314</v>
      </c>
    </row>
    <row r="2603" spans="1:6">
      <c r="A2603" s="1" t="s">
        <v>318</v>
      </c>
      <c r="B2603" s="1">
        <v>482450400047</v>
      </c>
      <c r="C2603" s="1" t="s">
        <v>1117</v>
      </c>
      <c r="D2603" s="1" t="s">
        <v>316</v>
      </c>
      <c r="E2603" s="1" t="s">
        <v>315</v>
      </c>
      <c r="F2603" s="1" t="s">
        <v>314</v>
      </c>
    </row>
    <row r="2604" spans="1:6">
      <c r="A2604" s="1" t="s">
        <v>318</v>
      </c>
      <c r="B2604" s="1">
        <v>482450400048</v>
      </c>
      <c r="C2604" s="1" t="s">
        <v>1117</v>
      </c>
      <c r="D2604" s="1" t="s">
        <v>316</v>
      </c>
      <c r="E2604" s="1" t="s">
        <v>315</v>
      </c>
      <c r="F2604" s="1" t="s">
        <v>314</v>
      </c>
    </row>
    <row r="2605" spans="1:6">
      <c r="A2605" s="1" t="s">
        <v>318</v>
      </c>
      <c r="B2605" s="1">
        <v>482450400049</v>
      </c>
      <c r="C2605" s="1" t="s">
        <v>1116</v>
      </c>
      <c r="D2605" s="1" t="s">
        <v>316</v>
      </c>
      <c r="E2605" s="1" t="s">
        <v>315</v>
      </c>
      <c r="F2605" s="1" t="s">
        <v>314</v>
      </c>
    </row>
    <row r="2606" spans="1:6">
      <c r="A2606" s="1" t="s">
        <v>318</v>
      </c>
      <c r="B2606" s="1">
        <v>482450400050</v>
      </c>
      <c r="C2606" s="1" t="s">
        <v>1116</v>
      </c>
      <c r="D2606" s="1" t="s">
        <v>316</v>
      </c>
      <c r="E2606" s="1" t="s">
        <v>315</v>
      </c>
      <c r="F2606" s="1" t="s">
        <v>314</v>
      </c>
    </row>
    <row r="2607" spans="1:6">
      <c r="A2607" s="1" t="s">
        <v>318</v>
      </c>
      <c r="B2607" s="1">
        <v>482450400051</v>
      </c>
      <c r="C2607" s="1" t="s">
        <v>1116</v>
      </c>
      <c r="D2607" s="1" t="s">
        <v>316</v>
      </c>
      <c r="E2607" s="1" t="s">
        <v>315</v>
      </c>
      <c r="F2607" s="1" t="s">
        <v>314</v>
      </c>
    </row>
    <row r="2608" spans="1:6">
      <c r="A2608" s="1" t="s">
        <v>318</v>
      </c>
      <c r="B2608" s="1">
        <v>482450400052</v>
      </c>
      <c r="C2608" s="1" t="s">
        <v>1116</v>
      </c>
      <c r="D2608" s="1" t="s">
        <v>316</v>
      </c>
      <c r="E2608" s="1" t="s">
        <v>315</v>
      </c>
      <c r="F2608" s="1" t="s">
        <v>314</v>
      </c>
    </row>
    <row r="2609" spans="1:6">
      <c r="A2609" s="1" t="s">
        <v>318</v>
      </c>
      <c r="B2609" s="1">
        <v>482450400053</v>
      </c>
      <c r="C2609" s="1" t="s">
        <v>1116</v>
      </c>
      <c r="D2609" s="1" t="s">
        <v>316</v>
      </c>
      <c r="E2609" s="1" t="s">
        <v>315</v>
      </c>
      <c r="F2609" s="1" t="s">
        <v>314</v>
      </c>
    </row>
    <row r="2610" spans="1:6">
      <c r="A2610" s="1" t="s">
        <v>318</v>
      </c>
      <c r="B2610" s="1">
        <v>482450400054</v>
      </c>
      <c r="C2610" s="1" t="s">
        <v>1116</v>
      </c>
      <c r="D2610" s="1" t="s">
        <v>316</v>
      </c>
      <c r="E2610" s="1" t="s">
        <v>315</v>
      </c>
      <c r="F2610" s="1" t="s">
        <v>314</v>
      </c>
    </row>
    <row r="2611" spans="1:6">
      <c r="A2611" s="1" t="s">
        <v>318</v>
      </c>
      <c r="B2611" s="1">
        <v>482450400055</v>
      </c>
      <c r="C2611" s="1" t="s">
        <v>1116</v>
      </c>
      <c r="D2611" s="1" t="s">
        <v>316</v>
      </c>
      <c r="E2611" s="1" t="s">
        <v>315</v>
      </c>
      <c r="F2611" s="1" t="s">
        <v>314</v>
      </c>
    </row>
    <row r="2612" spans="1:6">
      <c r="A2612" s="1" t="s">
        <v>318</v>
      </c>
      <c r="B2612" s="1">
        <v>482450400056</v>
      </c>
      <c r="C2612" s="1" t="s">
        <v>1116</v>
      </c>
      <c r="D2612" s="1" t="s">
        <v>316</v>
      </c>
      <c r="E2612" s="1" t="s">
        <v>315</v>
      </c>
      <c r="F2612" s="1" t="s">
        <v>314</v>
      </c>
    </row>
    <row r="2613" spans="1:6">
      <c r="A2613" s="1" t="s">
        <v>318</v>
      </c>
      <c r="B2613" s="1">
        <v>482450400057</v>
      </c>
      <c r="C2613" s="1" t="s">
        <v>1116</v>
      </c>
      <c r="D2613" s="1" t="s">
        <v>316</v>
      </c>
      <c r="E2613" s="1" t="s">
        <v>315</v>
      </c>
      <c r="F2613" s="1" t="s">
        <v>314</v>
      </c>
    </row>
    <row r="2614" spans="1:6">
      <c r="A2614" s="1" t="s">
        <v>318</v>
      </c>
      <c r="B2614" s="1">
        <v>482450400058</v>
      </c>
      <c r="C2614" s="1" t="s">
        <v>1116</v>
      </c>
      <c r="D2614" s="1" t="s">
        <v>316</v>
      </c>
      <c r="E2614" s="1" t="s">
        <v>315</v>
      </c>
      <c r="F2614" s="1" t="s">
        <v>314</v>
      </c>
    </row>
    <row r="2615" spans="1:6">
      <c r="A2615" s="1" t="s">
        <v>318</v>
      </c>
      <c r="B2615" s="1">
        <v>482450400059</v>
      </c>
      <c r="C2615" s="1" t="s">
        <v>1116</v>
      </c>
      <c r="D2615" s="1" t="s">
        <v>316</v>
      </c>
      <c r="E2615" s="1" t="s">
        <v>315</v>
      </c>
      <c r="F2615" s="1" t="s">
        <v>314</v>
      </c>
    </row>
    <row r="2616" spans="1:6">
      <c r="A2616" s="1" t="s">
        <v>318</v>
      </c>
      <c r="B2616" s="1">
        <v>482450400060</v>
      </c>
      <c r="C2616" s="1" t="s">
        <v>1116</v>
      </c>
      <c r="D2616" s="1" t="s">
        <v>316</v>
      </c>
      <c r="E2616" s="1" t="s">
        <v>315</v>
      </c>
      <c r="F2616" s="1" t="s">
        <v>314</v>
      </c>
    </row>
    <row r="2617" spans="1:6">
      <c r="A2617" s="1" t="s">
        <v>318</v>
      </c>
      <c r="B2617" s="1">
        <v>482450400061</v>
      </c>
      <c r="C2617" s="1" t="s">
        <v>1116</v>
      </c>
      <c r="D2617" s="1" t="s">
        <v>316</v>
      </c>
      <c r="E2617" s="1" t="s">
        <v>315</v>
      </c>
      <c r="F2617" s="1" t="s">
        <v>314</v>
      </c>
    </row>
    <row r="2618" spans="1:6">
      <c r="A2618" s="1" t="s">
        <v>318</v>
      </c>
      <c r="B2618" s="1">
        <v>482450400062</v>
      </c>
      <c r="C2618" s="1" t="s">
        <v>1116</v>
      </c>
      <c r="D2618" s="1" t="s">
        <v>316</v>
      </c>
      <c r="E2618" s="1" t="s">
        <v>315</v>
      </c>
      <c r="F2618" s="1" t="s">
        <v>314</v>
      </c>
    </row>
    <row r="2619" spans="1:6">
      <c r="A2619" s="1" t="s">
        <v>318</v>
      </c>
      <c r="B2619" s="1">
        <v>482450400063</v>
      </c>
      <c r="C2619" s="1" t="s">
        <v>1116</v>
      </c>
      <c r="D2619" s="1" t="s">
        <v>316</v>
      </c>
      <c r="E2619" s="1" t="s">
        <v>315</v>
      </c>
      <c r="F2619" s="1" t="s">
        <v>314</v>
      </c>
    </row>
    <row r="2620" spans="1:6">
      <c r="A2620" s="1" t="s">
        <v>318</v>
      </c>
      <c r="B2620" s="1">
        <v>482450400064</v>
      </c>
      <c r="C2620" s="1" t="s">
        <v>1116</v>
      </c>
      <c r="D2620" s="1" t="s">
        <v>316</v>
      </c>
      <c r="E2620" s="1" t="s">
        <v>315</v>
      </c>
      <c r="F2620" s="1" t="s">
        <v>314</v>
      </c>
    </row>
    <row r="2621" spans="1:6">
      <c r="A2621" s="1" t="s">
        <v>318</v>
      </c>
      <c r="B2621" s="1">
        <v>482450400065</v>
      </c>
      <c r="C2621" s="1" t="s">
        <v>1115</v>
      </c>
      <c r="D2621" s="1" t="s">
        <v>316</v>
      </c>
      <c r="E2621" s="1" t="s">
        <v>315</v>
      </c>
      <c r="F2621" s="1" t="s">
        <v>314</v>
      </c>
    </row>
    <row r="2622" spans="1:6">
      <c r="A2622" s="1" t="s">
        <v>318</v>
      </c>
      <c r="B2622" s="1">
        <v>482450400066</v>
      </c>
      <c r="C2622" s="1" t="s">
        <v>1114</v>
      </c>
      <c r="D2622" s="1" t="s">
        <v>316</v>
      </c>
      <c r="E2622" s="1" t="s">
        <v>315</v>
      </c>
      <c r="F2622" s="1" t="s">
        <v>314</v>
      </c>
    </row>
    <row r="2623" spans="1:6">
      <c r="A2623" s="1" t="s">
        <v>318</v>
      </c>
      <c r="B2623" s="1">
        <v>482450400067</v>
      </c>
      <c r="C2623" s="1" t="s">
        <v>1114</v>
      </c>
      <c r="D2623" s="1" t="s">
        <v>316</v>
      </c>
      <c r="E2623" s="1" t="s">
        <v>315</v>
      </c>
      <c r="F2623" s="1" t="s">
        <v>314</v>
      </c>
    </row>
    <row r="2624" spans="1:6">
      <c r="A2624" s="1" t="s">
        <v>318</v>
      </c>
      <c r="B2624" s="1">
        <v>482450400068</v>
      </c>
      <c r="C2624" s="1" t="s">
        <v>1113</v>
      </c>
      <c r="D2624" s="1" t="s">
        <v>316</v>
      </c>
      <c r="E2624" s="1" t="s">
        <v>315</v>
      </c>
      <c r="F2624" s="1" t="s">
        <v>314</v>
      </c>
    </row>
    <row r="2625" spans="1:6">
      <c r="A2625" s="1" t="s">
        <v>318</v>
      </c>
      <c r="B2625" s="1">
        <v>482450400069</v>
      </c>
      <c r="C2625" s="1" t="s">
        <v>1113</v>
      </c>
      <c r="D2625" s="1" t="s">
        <v>316</v>
      </c>
      <c r="E2625" s="1" t="s">
        <v>315</v>
      </c>
      <c r="F2625" s="1" t="s">
        <v>314</v>
      </c>
    </row>
    <row r="2626" spans="1:6">
      <c r="A2626" s="1" t="s">
        <v>318</v>
      </c>
      <c r="B2626" s="1">
        <v>482450400070</v>
      </c>
      <c r="C2626" s="1" t="s">
        <v>1113</v>
      </c>
      <c r="D2626" s="1" t="s">
        <v>316</v>
      </c>
      <c r="E2626" s="1" t="s">
        <v>315</v>
      </c>
      <c r="F2626" s="1" t="s">
        <v>314</v>
      </c>
    </row>
    <row r="2627" spans="1:6">
      <c r="A2627" s="1" t="s">
        <v>318</v>
      </c>
      <c r="B2627" s="1">
        <v>482450400071</v>
      </c>
      <c r="C2627" s="1" t="s">
        <v>1113</v>
      </c>
      <c r="D2627" s="1" t="s">
        <v>316</v>
      </c>
      <c r="E2627" s="1" t="s">
        <v>315</v>
      </c>
      <c r="F2627" s="1" t="s">
        <v>314</v>
      </c>
    </row>
    <row r="2628" spans="1:6">
      <c r="A2628" s="1" t="s">
        <v>318</v>
      </c>
      <c r="B2628" s="1">
        <v>482450400072</v>
      </c>
      <c r="C2628" s="1" t="s">
        <v>1113</v>
      </c>
      <c r="D2628" s="1" t="s">
        <v>316</v>
      </c>
      <c r="E2628" s="1" t="s">
        <v>315</v>
      </c>
      <c r="F2628" s="1" t="s">
        <v>314</v>
      </c>
    </row>
    <row r="2629" spans="1:6">
      <c r="A2629" s="1" t="s">
        <v>318</v>
      </c>
      <c r="B2629" s="1">
        <v>482450400073</v>
      </c>
      <c r="C2629" s="1" t="s">
        <v>1113</v>
      </c>
      <c r="D2629" s="1" t="s">
        <v>316</v>
      </c>
      <c r="E2629" s="1" t="s">
        <v>315</v>
      </c>
      <c r="F2629" s="1" t="s">
        <v>314</v>
      </c>
    </row>
    <row r="2630" spans="1:6">
      <c r="A2630" s="1" t="s">
        <v>318</v>
      </c>
      <c r="B2630" s="1">
        <v>482450400074</v>
      </c>
      <c r="C2630" s="1" t="s">
        <v>1113</v>
      </c>
      <c r="D2630" s="1" t="s">
        <v>316</v>
      </c>
      <c r="E2630" s="1" t="s">
        <v>315</v>
      </c>
      <c r="F2630" s="1" t="s">
        <v>314</v>
      </c>
    </row>
    <row r="2631" spans="1:6">
      <c r="A2631" s="1" t="s">
        <v>318</v>
      </c>
      <c r="B2631" s="1">
        <v>482450400075</v>
      </c>
      <c r="C2631" s="1" t="s">
        <v>1113</v>
      </c>
      <c r="D2631" s="1" t="s">
        <v>316</v>
      </c>
      <c r="E2631" s="1" t="s">
        <v>315</v>
      </c>
      <c r="F2631" s="1" t="s">
        <v>314</v>
      </c>
    </row>
    <row r="2632" spans="1:6">
      <c r="A2632" s="1" t="s">
        <v>318</v>
      </c>
      <c r="B2632" s="1">
        <v>482450400076</v>
      </c>
      <c r="C2632" s="1" t="s">
        <v>1112</v>
      </c>
      <c r="D2632" s="1" t="s">
        <v>316</v>
      </c>
      <c r="E2632" s="1" t="s">
        <v>315</v>
      </c>
      <c r="F2632" s="1" t="s">
        <v>314</v>
      </c>
    </row>
    <row r="2633" spans="1:6">
      <c r="A2633" s="1" t="s">
        <v>318</v>
      </c>
      <c r="B2633" s="1">
        <v>482450400077</v>
      </c>
      <c r="C2633" s="1" t="s">
        <v>1112</v>
      </c>
      <c r="D2633" s="1" t="s">
        <v>316</v>
      </c>
      <c r="E2633" s="1" t="s">
        <v>315</v>
      </c>
      <c r="F2633" s="1" t="s">
        <v>314</v>
      </c>
    </row>
    <row r="2634" spans="1:6">
      <c r="A2634" s="1" t="s">
        <v>318</v>
      </c>
      <c r="B2634" s="1">
        <v>482450400078</v>
      </c>
      <c r="C2634" s="1" t="s">
        <v>1112</v>
      </c>
      <c r="D2634" s="1" t="s">
        <v>316</v>
      </c>
      <c r="E2634" s="1" t="s">
        <v>315</v>
      </c>
      <c r="F2634" s="1" t="s">
        <v>314</v>
      </c>
    </row>
    <row r="2635" spans="1:6">
      <c r="A2635" s="1" t="s">
        <v>318</v>
      </c>
      <c r="B2635" s="1">
        <v>482450400079</v>
      </c>
      <c r="C2635" s="1" t="s">
        <v>1111</v>
      </c>
      <c r="D2635" s="1" t="s">
        <v>316</v>
      </c>
      <c r="E2635" s="1" t="s">
        <v>315</v>
      </c>
      <c r="F2635" s="1" t="s">
        <v>314</v>
      </c>
    </row>
    <row r="2636" spans="1:6">
      <c r="A2636" s="1" t="s">
        <v>318</v>
      </c>
      <c r="B2636" s="1">
        <v>482450400080</v>
      </c>
      <c r="C2636" s="1" t="s">
        <v>1110</v>
      </c>
      <c r="D2636" s="1" t="s">
        <v>316</v>
      </c>
      <c r="E2636" s="1" t="s">
        <v>315</v>
      </c>
      <c r="F2636" s="1" t="s">
        <v>314</v>
      </c>
    </row>
    <row r="2637" spans="1:6">
      <c r="A2637" s="1" t="s">
        <v>318</v>
      </c>
      <c r="B2637" s="1">
        <v>482450400081</v>
      </c>
      <c r="C2637" s="1" t="s">
        <v>1110</v>
      </c>
      <c r="D2637" s="1" t="s">
        <v>316</v>
      </c>
      <c r="E2637" s="1" t="s">
        <v>315</v>
      </c>
      <c r="F2637" s="1" t="s">
        <v>314</v>
      </c>
    </row>
    <row r="2638" spans="1:6">
      <c r="A2638" s="1" t="s">
        <v>318</v>
      </c>
      <c r="B2638" s="1">
        <v>482450400082</v>
      </c>
      <c r="C2638" s="1" t="s">
        <v>1110</v>
      </c>
      <c r="D2638" s="1" t="s">
        <v>316</v>
      </c>
      <c r="E2638" s="1" t="s">
        <v>315</v>
      </c>
      <c r="F2638" s="1" t="s">
        <v>314</v>
      </c>
    </row>
    <row r="2639" spans="1:6">
      <c r="A2639" s="1" t="s">
        <v>318</v>
      </c>
      <c r="B2639" s="1">
        <v>482450400083</v>
      </c>
      <c r="C2639" s="1" t="s">
        <v>1110</v>
      </c>
      <c r="D2639" s="1" t="s">
        <v>316</v>
      </c>
      <c r="E2639" s="1" t="s">
        <v>315</v>
      </c>
      <c r="F2639" s="1" t="s">
        <v>314</v>
      </c>
    </row>
    <row r="2640" spans="1:6">
      <c r="A2640" s="1" t="s">
        <v>318</v>
      </c>
      <c r="B2640" s="1">
        <v>482450400084</v>
      </c>
      <c r="C2640" s="1" t="s">
        <v>1109</v>
      </c>
      <c r="D2640" s="1" t="s">
        <v>316</v>
      </c>
      <c r="E2640" s="1" t="s">
        <v>315</v>
      </c>
      <c r="F2640" s="1" t="s">
        <v>314</v>
      </c>
    </row>
    <row r="2641" spans="1:6">
      <c r="A2641" s="1" t="s">
        <v>318</v>
      </c>
      <c r="B2641" s="1">
        <v>482450400085</v>
      </c>
      <c r="C2641" s="1" t="s">
        <v>1108</v>
      </c>
      <c r="D2641" s="1" t="s">
        <v>316</v>
      </c>
      <c r="E2641" s="1" t="s">
        <v>315</v>
      </c>
      <c r="F2641" s="1" t="s">
        <v>314</v>
      </c>
    </row>
    <row r="2642" spans="1:6">
      <c r="A2642" s="1" t="s">
        <v>318</v>
      </c>
      <c r="B2642" s="1">
        <v>482450400086</v>
      </c>
      <c r="C2642" s="1" t="s">
        <v>1107</v>
      </c>
      <c r="D2642" s="1" t="s">
        <v>316</v>
      </c>
      <c r="E2642" s="1" t="s">
        <v>315</v>
      </c>
      <c r="F2642" s="1" t="s">
        <v>314</v>
      </c>
    </row>
    <row r="2643" spans="1:6">
      <c r="A2643" s="1" t="s">
        <v>318</v>
      </c>
      <c r="B2643" s="1">
        <v>482450400087</v>
      </c>
      <c r="C2643" s="1" t="s">
        <v>1106</v>
      </c>
      <c r="D2643" s="1" t="s">
        <v>316</v>
      </c>
      <c r="E2643" s="1" t="s">
        <v>315</v>
      </c>
      <c r="F2643" s="1" t="s">
        <v>314</v>
      </c>
    </row>
    <row r="2644" spans="1:6">
      <c r="A2644" s="1" t="s">
        <v>318</v>
      </c>
      <c r="B2644" s="1">
        <v>482450400088</v>
      </c>
      <c r="C2644" s="1" t="s">
        <v>1106</v>
      </c>
      <c r="D2644" s="1" t="s">
        <v>316</v>
      </c>
      <c r="E2644" s="1" t="s">
        <v>315</v>
      </c>
      <c r="F2644" s="1" t="s">
        <v>314</v>
      </c>
    </row>
    <row r="2645" spans="1:6">
      <c r="A2645" s="1" t="s">
        <v>318</v>
      </c>
      <c r="B2645" s="1">
        <v>482450400089</v>
      </c>
      <c r="C2645" s="1" t="s">
        <v>1106</v>
      </c>
      <c r="D2645" s="1" t="s">
        <v>316</v>
      </c>
      <c r="E2645" s="1" t="s">
        <v>315</v>
      </c>
      <c r="F2645" s="1" t="s">
        <v>314</v>
      </c>
    </row>
    <row r="2646" spans="1:6">
      <c r="A2646" s="1" t="s">
        <v>318</v>
      </c>
      <c r="B2646" s="1">
        <v>482450400090</v>
      </c>
      <c r="C2646" s="1" t="s">
        <v>1105</v>
      </c>
      <c r="D2646" s="1" t="s">
        <v>316</v>
      </c>
      <c r="E2646" s="1" t="s">
        <v>315</v>
      </c>
      <c r="F2646" s="1" t="s">
        <v>314</v>
      </c>
    </row>
    <row r="2647" spans="1:6">
      <c r="A2647" s="1" t="s">
        <v>318</v>
      </c>
      <c r="B2647" s="1">
        <v>482450400091</v>
      </c>
      <c r="C2647" s="1" t="s">
        <v>1104</v>
      </c>
      <c r="D2647" s="1" t="s">
        <v>316</v>
      </c>
      <c r="E2647" s="1" t="s">
        <v>315</v>
      </c>
      <c r="F2647" s="1" t="s">
        <v>314</v>
      </c>
    </row>
    <row r="2648" spans="1:6">
      <c r="A2648" s="1" t="s">
        <v>318</v>
      </c>
      <c r="B2648" s="1">
        <v>482450400092</v>
      </c>
      <c r="C2648" s="1" t="s">
        <v>1104</v>
      </c>
      <c r="D2648" s="1" t="s">
        <v>316</v>
      </c>
      <c r="E2648" s="1" t="s">
        <v>315</v>
      </c>
      <c r="F2648" s="1" t="s">
        <v>314</v>
      </c>
    </row>
    <row r="2649" spans="1:6">
      <c r="A2649" s="1" t="s">
        <v>318</v>
      </c>
      <c r="B2649" s="1">
        <v>483610400004</v>
      </c>
      <c r="C2649" s="1" t="s">
        <v>1103</v>
      </c>
      <c r="D2649" s="1" t="s">
        <v>316</v>
      </c>
      <c r="E2649" s="1" t="s">
        <v>315</v>
      </c>
      <c r="F2649" s="1" t="s">
        <v>314</v>
      </c>
    </row>
    <row r="2650" spans="1:6">
      <c r="A2650" s="1" t="s">
        <v>318</v>
      </c>
      <c r="B2650" s="1">
        <v>482450400093</v>
      </c>
      <c r="C2650" s="1" t="s">
        <v>1102</v>
      </c>
      <c r="D2650" s="1" t="s">
        <v>316</v>
      </c>
      <c r="E2650" s="1" t="s">
        <v>315</v>
      </c>
      <c r="F2650" s="1" t="s">
        <v>314</v>
      </c>
    </row>
    <row r="2651" spans="1:6">
      <c r="A2651" s="1" t="s">
        <v>318</v>
      </c>
      <c r="B2651" s="1">
        <v>482450400094</v>
      </c>
      <c r="C2651" s="1" t="s">
        <v>1102</v>
      </c>
      <c r="D2651" s="1" t="s">
        <v>316</v>
      </c>
      <c r="E2651" s="1" t="s">
        <v>315</v>
      </c>
      <c r="F2651" s="1" t="s">
        <v>314</v>
      </c>
    </row>
    <row r="2652" spans="1:6">
      <c r="A2652" s="1" t="s">
        <v>318</v>
      </c>
      <c r="B2652" s="1">
        <v>482450400095</v>
      </c>
      <c r="C2652" s="1" t="s">
        <v>1101</v>
      </c>
      <c r="D2652" s="1" t="s">
        <v>316</v>
      </c>
      <c r="E2652" s="1" t="s">
        <v>315</v>
      </c>
      <c r="F2652" s="1" t="s">
        <v>314</v>
      </c>
    </row>
    <row r="2653" spans="1:6">
      <c r="A2653" s="1" t="s">
        <v>318</v>
      </c>
      <c r="B2653" s="1">
        <v>482450400096</v>
      </c>
      <c r="C2653" s="1" t="s">
        <v>1101</v>
      </c>
      <c r="D2653" s="1" t="s">
        <v>316</v>
      </c>
      <c r="E2653" s="1" t="s">
        <v>315</v>
      </c>
      <c r="F2653" s="1" t="s">
        <v>314</v>
      </c>
    </row>
    <row r="2654" spans="1:6">
      <c r="A2654" s="1" t="s">
        <v>318</v>
      </c>
      <c r="B2654" s="1">
        <v>482450400097</v>
      </c>
      <c r="C2654" s="1" t="s">
        <v>1101</v>
      </c>
      <c r="D2654" s="1" t="s">
        <v>316</v>
      </c>
      <c r="E2654" s="1" t="s">
        <v>315</v>
      </c>
      <c r="F2654" s="1" t="s">
        <v>314</v>
      </c>
    </row>
    <row r="2655" spans="1:6">
      <c r="A2655" s="1" t="s">
        <v>318</v>
      </c>
      <c r="B2655" s="1">
        <v>482450400098</v>
      </c>
      <c r="C2655" s="1" t="s">
        <v>1101</v>
      </c>
      <c r="D2655" s="1" t="s">
        <v>316</v>
      </c>
      <c r="E2655" s="1" t="s">
        <v>315</v>
      </c>
      <c r="F2655" s="1" t="s">
        <v>314</v>
      </c>
    </row>
    <row r="2656" spans="1:6">
      <c r="A2656" s="1" t="s">
        <v>318</v>
      </c>
      <c r="B2656" s="1">
        <v>482450400099</v>
      </c>
      <c r="C2656" s="1" t="s">
        <v>1101</v>
      </c>
      <c r="D2656" s="1" t="s">
        <v>316</v>
      </c>
      <c r="E2656" s="1" t="s">
        <v>315</v>
      </c>
      <c r="F2656" s="1" t="s">
        <v>314</v>
      </c>
    </row>
    <row r="2657" spans="1:6">
      <c r="A2657" s="1" t="s">
        <v>318</v>
      </c>
      <c r="B2657" s="1">
        <v>482450400100</v>
      </c>
      <c r="C2657" s="1" t="s">
        <v>1100</v>
      </c>
      <c r="D2657" s="1" t="s">
        <v>316</v>
      </c>
      <c r="E2657" s="1" t="s">
        <v>315</v>
      </c>
      <c r="F2657" s="1" t="s">
        <v>314</v>
      </c>
    </row>
    <row r="2658" spans="1:6">
      <c r="A2658" s="1" t="s">
        <v>318</v>
      </c>
      <c r="B2658" s="1">
        <v>482450400101</v>
      </c>
      <c r="C2658" s="1" t="s">
        <v>1099</v>
      </c>
      <c r="D2658" s="1" t="s">
        <v>316</v>
      </c>
      <c r="E2658" s="1" t="s">
        <v>315</v>
      </c>
      <c r="F2658" s="1" t="s">
        <v>314</v>
      </c>
    </row>
    <row r="2659" spans="1:6">
      <c r="A2659" s="1" t="s">
        <v>318</v>
      </c>
      <c r="B2659" s="1">
        <v>482450400102</v>
      </c>
      <c r="C2659" s="1" t="s">
        <v>1099</v>
      </c>
      <c r="D2659" s="1" t="s">
        <v>316</v>
      </c>
      <c r="E2659" s="1" t="s">
        <v>315</v>
      </c>
      <c r="F2659" s="1" t="s">
        <v>314</v>
      </c>
    </row>
    <row r="2660" spans="1:6">
      <c r="A2660" s="1" t="s">
        <v>318</v>
      </c>
      <c r="B2660" s="1">
        <v>482450400103</v>
      </c>
      <c r="C2660" s="1" t="s">
        <v>1099</v>
      </c>
      <c r="D2660" s="1" t="s">
        <v>316</v>
      </c>
      <c r="E2660" s="1" t="s">
        <v>315</v>
      </c>
      <c r="F2660" s="1" t="s">
        <v>314</v>
      </c>
    </row>
    <row r="2661" spans="1:6">
      <c r="A2661" s="1" t="s">
        <v>318</v>
      </c>
      <c r="B2661" s="1">
        <v>482450400104</v>
      </c>
      <c r="C2661" s="1" t="s">
        <v>1098</v>
      </c>
      <c r="D2661" s="1" t="s">
        <v>316</v>
      </c>
      <c r="E2661" s="1" t="s">
        <v>315</v>
      </c>
      <c r="F2661" s="1" t="s">
        <v>314</v>
      </c>
    </row>
    <row r="2662" spans="1:6">
      <c r="A2662" s="1" t="s">
        <v>318</v>
      </c>
      <c r="B2662" s="1">
        <v>482450400105</v>
      </c>
      <c r="C2662" s="1" t="s">
        <v>1097</v>
      </c>
      <c r="D2662" s="1" t="s">
        <v>316</v>
      </c>
      <c r="E2662" s="1" t="s">
        <v>315</v>
      </c>
      <c r="F2662" s="1" t="s">
        <v>314</v>
      </c>
    </row>
    <row r="2663" spans="1:6">
      <c r="A2663" s="1" t="s">
        <v>318</v>
      </c>
      <c r="B2663" s="1">
        <v>482450400106</v>
      </c>
      <c r="C2663" s="1" t="s">
        <v>1097</v>
      </c>
      <c r="D2663" s="1" t="s">
        <v>316</v>
      </c>
      <c r="E2663" s="1" t="s">
        <v>315</v>
      </c>
      <c r="F2663" s="1" t="s">
        <v>314</v>
      </c>
    </row>
    <row r="2664" spans="1:6">
      <c r="A2664" s="1" t="s">
        <v>318</v>
      </c>
      <c r="B2664" s="1">
        <v>481230400001</v>
      </c>
      <c r="C2664" s="1" t="s">
        <v>1096</v>
      </c>
      <c r="D2664" s="1" t="s">
        <v>316</v>
      </c>
      <c r="E2664" s="1" t="s">
        <v>315</v>
      </c>
      <c r="F2664" s="1" t="s">
        <v>314</v>
      </c>
    </row>
    <row r="2665" spans="1:6">
      <c r="A2665" s="1" t="s">
        <v>318</v>
      </c>
      <c r="B2665" s="1">
        <v>480210400001</v>
      </c>
      <c r="C2665" s="1" t="s">
        <v>1095</v>
      </c>
      <c r="D2665" s="1" t="s">
        <v>316</v>
      </c>
      <c r="E2665" s="1" t="s">
        <v>315</v>
      </c>
      <c r="F2665" s="1" t="s">
        <v>314</v>
      </c>
    </row>
    <row r="2666" spans="1:6">
      <c r="A2666" s="1" t="s">
        <v>318</v>
      </c>
      <c r="B2666" s="1">
        <v>480210400002</v>
      </c>
      <c r="C2666" s="1" t="s">
        <v>1095</v>
      </c>
      <c r="D2666" s="1" t="s">
        <v>316</v>
      </c>
      <c r="E2666" s="1" t="s">
        <v>315</v>
      </c>
      <c r="F2666" s="1" t="s">
        <v>314</v>
      </c>
    </row>
    <row r="2667" spans="1:6">
      <c r="A2667" s="1" t="s">
        <v>318</v>
      </c>
      <c r="B2667" s="1">
        <v>480210400003</v>
      </c>
      <c r="C2667" s="1" t="s">
        <v>1094</v>
      </c>
      <c r="D2667" s="1" t="s">
        <v>316</v>
      </c>
      <c r="E2667" s="1" t="s">
        <v>315</v>
      </c>
      <c r="F2667" s="1" t="s">
        <v>314</v>
      </c>
    </row>
    <row r="2668" spans="1:6">
      <c r="A2668" s="1" t="s">
        <v>318</v>
      </c>
      <c r="B2668" s="1">
        <v>480210400004</v>
      </c>
      <c r="C2668" s="1" t="s">
        <v>1094</v>
      </c>
      <c r="D2668" s="1" t="s">
        <v>316</v>
      </c>
      <c r="E2668" s="1" t="s">
        <v>315</v>
      </c>
      <c r="F2668" s="1" t="s">
        <v>314</v>
      </c>
    </row>
    <row r="2669" spans="1:6">
      <c r="A2669" s="1" t="s">
        <v>318</v>
      </c>
      <c r="B2669" s="1">
        <v>480210400005</v>
      </c>
      <c r="C2669" s="1" t="s">
        <v>1094</v>
      </c>
      <c r="D2669" s="1" t="s">
        <v>316</v>
      </c>
      <c r="E2669" s="1" t="s">
        <v>315</v>
      </c>
      <c r="F2669" s="1" t="s">
        <v>314</v>
      </c>
    </row>
    <row r="2670" spans="1:6">
      <c r="A2670" s="1" t="s">
        <v>318</v>
      </c>
      <c r="B2670" s="1">
        <v>480210400008</v>
      </c>
      <c r="C2670" s="1" t="s">
        <v>1093</v>
      </c>
      <c r="D2670" s="1" t="s">
        <v>316</v>
      </c>
      <c r="E2670" s="1" t="s">
        <v>315</v>
      </c>
      <c r="F2670" s="1" t="s">
        <v>314</v>
      </c>
    </row>
    <row r="2671" spans="1:6">
      <c r="A2671" s="1" t="s">
        <v>318</v>
      </c>
      <c r="B2671" s="1">
        <v>480210400009</v>
      </c>
      <c r="C2671" s="1" t="s">
        <v>1093</v>
      </c>
      <c r="D2671" s="1" t="s">
        <v>316</v>
      </c>
      <c r="E2671" s="1" t="s">
        <v>315</v>
      </c>
      <c r="F2671" s="1" t="s">
        <v>314</v>
      </c>
    </row>
    <row r="2672" spans="1:6">
      <c r="A2672" s="1" t="s">
        <v>318</v>
      </c>
      <c r="B2672" s="1">
        <v>480210400010</v>
      </c>
      <c r="C2672" s="1" t="s">
        <v>1092</v>
      </c>
      <c r="D2672" s="1" t="s">
        <v>316</v>
      </c>
      <c r="E2672" s="1" t="s">
        <v>315</v>
      </c>
      <c r="F2672" s="1" t="s">
        <v>314</v>
      </c>
    </row>
    <row r="2673" spans="1:6">
      <c r="A2673" s="1" t="s">
        <v>318</v>
      </c>
      <c r="B2673" s="1">
        <v>480570400001</v>
      </c>
      <c r="C2673" s="1" t="s">
        <v>1091</v>
      </c>
      <c r="D2673" s="1" t="s">
        <v>316</v>
      </c>
      <c r="E2673" s="1" t="s">
        <v>315</v>
      </c>
      <c r="F2673" s="1" t="s">
        <v>314</v>
      </c>
    </row>
    <row r="2674" spans="1:6">
      <c r="A2674" s="1" t="s">
        <v>318</v>
      </c>
      <c r="B2674" s="1">
        <v>480570400002</v>
      </c>
      <c r="C2674" s="1" t="s">
        <v>1090</v>
      </c>
      <c r="D2674" s="1" t="s">
        <v>316</v>
      </c>
      <c r="E2674" s="1" t="s">
        <v>315</v>
      </c>
      <c r="F2674" s="1" t="s">
        <v>314</v>
      </c>
    </row>
    <row r="2675" spans="1:6">
      <c r="A2675" s="1" t="s">
        <v>318</v>
      </c>
      <c r="B2675" s="1">
        <v>481770400003</v>
      </c>
      <c r="C2675" s="1" t="s">
        <v>1089</v>
      </c>
      <c r="D2675" s="1" t="s">
        <v>316</v>
      </c>
      <c r="E2675" s="1" t="s">
        <v>315</v>
      </c>
      <c r="F2675" s="1" t="s">
        <v>314</v>
      </c>
    </row>
    <row r="2676" spans="1:6">
      <c r="A2676" s="1" t="s">
        <v>318</v>
      </c>
      <c r="B2676" s="1">
        <v>481770400004</v>
      </c>
      <c r="C2676" s="1" t="s">
        <v>1088</v>
      </c>
      <c r="D2676" s="1" t="s">
        <v>316</v>
      </c>
      <c r="E2676" s="1" t="s">
        <v>315</v>
      </c>
      <c r="F2676" s="1" t="s">
        <v>314</v>
      </c>
    </row>
    <row r="2677" spans="1:6">
      <c r="A2677" s="1" t="s">
        <v>318</v>
      </c>
      <c r="B2677" s="1">
        <v>481770400005</v>
      </c>
      <c r="C2677" s="1" t="s">
        <v>1088</v>
      </c>
      <c r="D2677" s="1" t="s">
        <v>316</v>
      </c>
      <c r="E2677" s="1" t="s">
        <v>315</v>
      </c>
      <c r="F2677" s="1" t="s">
        <v>314</v>
      </c>
    </row>
    <row r="2678" spans="1:6">
      <c r="A2678" s="1" t="s">
        <v>318</v>
      </c>
      <c r="B2678" s="1">
        <v>481770400006</v>
      </c>
      <c r="C2678" s="1" t="s">
        <v>1088</v>
      </c>
      <c r="D2678" s="1" t="s">
        <v>316</v>
      </c>
      <c r="E2678" s="1" t="s">
        <v>315</v>
      </c>
      <c r="F2678" s="1" t="s">
        <v>314</v>
      </c>
    </row>
    <row r="2679" spans="1:6">
      <c r="A2679" s="1" t="s">
        <v>318</v>
      </c>
      <c r="B2679" s="1">
        <v>481770400007</v>
      </c>
      <c r="C2679" s="1" t="s">
        <v>1088</v>
      </c>
      <c r="D2679" s="1" t="s">
        <v>316</v>
      </c>
      <c r="E2679" s="1" t="s">
        <v>315</v>
      </c>
      <c r="F2679" s="1" t="s">
        <v>314</v>
      </c>
    </row>
    <row r="2680" spans="1:6">
      <c r="A2680" s="1" t="s">
        <v>318</v>
      </c>
      <c r="B2680" s="1">
        <v>481770400008</v>
      </c>
      <c r="C2680" s="1" t="s">
        <v>1088</v>
      </c>
      <c r="D2680" s="1" t="s">
        <v>316</v>
      </c>
      <c r="E2680" s="1" t="s">
        <v>315</v>
      </c>
      <c r="F2680" s="1" t="s">
        <v>314</v>
      </c>
    </row>
    <row r="2681" spans="1:6">
      <c r="A2681" s="1" t="s">
        <v>318</v>
      </c>
      <c r="B2681" s="1">
        <v>481770400009</v>
      </c>
      <c r="C2681" s="1" t="s">
        <v>1088</v>
      </c>
      <c r="D2681" s="1" t="s">
        <v>316</v>
      </c>
      <c r="E2681" s="1" t="s">
        <v>315</v>
      </c>
      <c r="F2681" s="1" t="s">
        <v>314</v>
      </c>
    </row>
    <row r="2682" spans="1:6">
      <c r="A2682" s="1" t="s">
        <v>318</v>
      </c>
      <c r="B2682" s="1">
        <v>481770400010</v>
      </c>
      <c r="C2682" s="1" t="s">
        <v>1088</v>
      </c>
      <c r="D2682" s="1" t="s">
        <v>316</v>
      </c>
      <c r="E2682" s="1" t="s">
        <v>315</v>
      </c>
      <c r="F2682" s="1" t="s">
        <v>314</v>
      </c>
    </row>
    <row r="2683" spans="1:6">
      <c r="A2683" s="1" t="s">
        <v>318</v>
      </c>
      <c r="B2683" s="1">
        <v>481770400011</v>
      </c>
      <c r="C2683" s="1" t="s">
        <v>1087</v>
      </c>
      <c r="D2683" s="1" t="s">
        <v>316</v>
      </c>
      <c r="E2683" s="1" t="s">
        <v>315</v>
      </c>
      <c r="F2683" s="1" t="s">
        <v>314</v>
      </c>
    </row>
    <row r="2684" spans="1:6">
      <c r="A2684" s="1" t="s">
        <v>318</v>
      </c>
      <c r="B2684" s="1">
        <v>481770400012</v>
      </c>
      <c r="C2684" s="1" t="s">
        <v>1086</v>
      </c>
      <c r="D2684" s="1" t="s">
        <v>316</v>
      </c>
      <c r="E2684" s="1" t="s">
        <v>315</v>
      </c>
      <c r="F2684" s="1" t="s">
        <v>314</v>
      </c>
    </row>
    <row r="2685" spans="1:6">
      <c r="A2685" s="1" t="s">
        <v>318</v>
      </c>
      <c r="B2685" s="1">
        <v>481770400013</v>
      </c>
      <c r="C2685" s="1" t="s">
        <v>1085</v>
      </c>
      <c r="D2685" s="1" t="s">
        <v>316</v>
      </c>
      <c r="E2685" s="1" t="s">
        <v>315</v>
      </c>
      <c r="F2685" s="1" t="s">
        <v>314</v>
      </c>
    </row>
    <row r="2686" spans="1:6">
      <c r="A2686" s="1" t="s">
        <v>318</v>
      </c>
      <c r="B2686" s="1">
        <v>484710400019</v>
      </c>
      <c r="C2686" s="1" t="s">
        <v>1084</v>
      </c>
      <c r="D2686" s="1" t="s">
        <v>316</v>
      </c>
      <c r="E2686" s="1" t="s">
        <v>315</v>
      </c>
      <c r="F2686" s="1" t="s">
        <v>314</v>
      </c>
    </row>
    <row r="2687" spans="1:6">
      <c r="A2687" s="1" t="s">
        <v>318</v>
      </c>
      <c r="B2687" s="1">
        <v>484710400020</v>
      </c>
      <c r="C2687" s="1" t="s">
        <v>1084</v>
      </c>
      <c r="D2687" s="1" t="s">
        <v>316</v>
      </c>
      <c r="E2687" s="1" t="s">
        <v>315</v>
      </c>
      <c r="F2687" s="1" t="s">
        <v>314</v>
      </c>
    </row>
    <row r="2688" spans="1:6">
      <c r="A2688" s="1" t="s">
        <v>318</v>
      </c>
      <c r="B2688" s="1">
        <v>484710400021</v>
      </c>
      <c r="C2688" s="1" t="s">
        <v>1084</v>
      </c>
      <c r="D2688" s="1" t="s">
        <v>316</v>
      </c>
      <c r="E2688" s="1" t="s">
        <v>315</v>
      </c>
      <c r="F2688" s="1" t="s">
        <v>314</v>
      </c>
    </row>
    <row r="2689" spans="1:6">
      <c r="A2689" s="1" t="s">
        <v>318</v>
      </c>
      <c r="B2689" s="1">
        <v>484710400022</v>
      </c>
      <c r="C2689" s="1" t="s">
        <v>1083</v>
      </c>
      <c r="D2689" s="1" t="s">
        <v>316</v>
      </c>
      <c r="E2689" s="1" t="s">
        <v>315</v>
      </c>
      <c r="F2689" s="1" t="s">
        <v>314</v>
      </c>
    </row>
    <row r="2690" spans="1:6">
      <c r="A2690" s="1" t="s">
        <v>318</v>
      </c>
      <c r="B2690" s="1">
        <v>484710400023</v>
      </c>
      <c r="C2690" s="1" t="s">
        <v>1082</v>
      </c>
      <c r="D2690" s="1" t="s">
        <v>316</v>
      </c>
      <c r="E2690" s="1" t="s">
        <v>315</v>
      </c>
      <c r="F2690" s="1" t="s">
        <v>314</v>
      </c>
    </row>
    <row r="2691" spans="1:6">
      <c r="A2691" s="1" t="s">
        <v>318</v>
      </c>
      <c r="B2691" s="1">
        <v>484710400024</v>
      </c>
      <c r="C2691" s="1" t="s">
        <v>1082</v>
      </c>
      <c r="D2691" s="1" t="s">
        <v>316</v>
      </c>
      <c r="E2691" s="1" t="s">
        <v>315</v>
      </c>
      <c r="F2691" s="1" t="s">
        <v>314</v>
      </c>
    </row>
    <row r="2692" spans="1:6">
      <c r="A2692" s="1" t="s">
        <v>318</v>
      </c>
      <c r="B2692" s="1">
        <v>484690400027</v>
      </c>
      <c r="C2692" s="1" t="s">
        <v>1081</v>
      </c>
      <c r="D2692" s="1" t="s">
        <v>316</v>
      </c>
      <c r="E2692" s="1" t="s">
        <v>315</v>
      </c>
      <c r="F2692" s="1" t="s">
        <v>314</v>
      </c>
    </row>
    <row r="2693" spans="1:6">
      <c r="A2693" s="1" t="s">
        <v>318</v>
      </c>
      <c r="B2693" s="1">
        <v>484690400028</v>
      </c>
      <c r="C2693" s="1" t="s">
        <v>1080</v>
      </c>
      <c r="D2693" s="1" t="s">
        <v>316</v>
      </c>
      <c r="E2693" s="1" t="s">
        <v>315</v>
      </c>
      <c r="F2693" s="1" t="s">
        <v>314</v>
      </c>
    </row>
    <row r="2694" spans="1:6">
      <c r="A2694" s="1" t="s">
        <v>318</v>
      </c>
      <c r="B2694" s="1">
        <v>484690400029</v>
      </c>
      <c r="C2694" s="1" t="s">
        <v>1080</v>
      </c>
      <c r="D2694" s="1" t="s">
        <v>316</v>
      </c>
      <c r="E2694" s="1" t="s">
        <v>315</v>
      </c>
      <c r="F2694" s="1" t="s">
        <v>314</v>
      </c>
    </row>
    <row r="2695" spans="1:6">
      <c r="A2695" s="1" t="s">
        <v>318</v>
      </c>
      <c r="B2695" s="1">
        <v>484690400030</v>
      </c>
      <c r="C2695" s="1" t="s">
        <v>1080</v>
      </c>
      <c r="D2695" s="1" t="s">
        <v>316</v>
      </c>
      <c r="E2695" s="1" t="s">
        <v>315</v>
      </c>
      <c r="F2695" s="1" t="s">
        <v>314</v>
      </c>
    </row>
    <row r="2696" spans="1:6">
      <c r="A2696" s="1" t="s">
        <v>318</v>
      </c>
      <c r="B2696" s="1">
        <v>484690400031</v>
      </c>
      <c r="C2696" s="1" t="s">
        <v>1080</v>
      </c>
      <c r="D2696" s="1" t="s">
        <v>316</v>
      </c>
      <c r="E2696" s="1" t="s">
        <v>315</v>
      </c>
      <c r="F2696" s="1" t="s">
        <v>314</v>
      </c>
    </row>
    <row r="2697" spans="1:6">
      <c r="A2697" s="1" t="s">
        <v>318</v>
      </c>
      <c r="B2697" s="1">
        <v>484690400032</v>
      </c>
      <c r="C2697" s="1" t="s">
        <v>1080</v>
      </c>
      <c r="D2697" s="1" t="s">
        <v>316</v>
      </c>
      <c r="E2697" s="1" t="s">
        <v>315</v>
      </c>
      <c r="F2697" s="1" t="s">
        <v>314</v>
      </c>
    </row>
    <row r="2698" spans="1:6">
      <c r="A2698" s="1" t="s">
        <v>318</v>
      </c>
      <c r="B2698" s="1">
        <v>484690400033</v>
      </c>
      <c r="C2698" s="1" t="s">
        <v>1079</v>
      </c>
      <c r="D2698" s="1" t="s">
        <v>316</v>
      </c>
      <c r="E2698" s="1" t="s">
        <v>315</v>
      </c>
      <c r="F2698" s="1" t="s">
        <v>314</v>
      </c>
    </row>
    <row r="2699" spans="1:6">
      <c r="A2699" s="1" t="s">
        <v>318</v>
      </c>
      <c r="B2699" s="1">
        <v>484690400034</v>
      </c>
      <c r="C2699" s="1" t="s">
        <v>1079</v>
      </c>
      <c r="D2699" s="1" t="s">
        <v>316</v>
      </c>
      <c r="E2699" s="1" t="s">
        <v>315</v>
      </c>
      <c r="F2699" s="1" t="s">
        <v>314</v>
      </c>
    </row>
    <row r="2700" spans="1:6">
      <c r="A2700" s="1" t="s">
        <v>318</v>
      </c>
      <c r="B2700" s="1">
        <v>484690400035</v>
      </c>
      <c r="C2700" s="1" t="s">
        <v>1079</v>
      </c>
      <c r="D2700" s="1" t="s">
        <v>316</v>
      </c>
      <c r="E2700" s="1" t="s">
        <v>315</v>
      </c>
      <c r="F2700" s="1" t="s">
        <v>314</v>
      </c>
    </row>
    <row r="2701" spans="1:6">
      <c r="A2701" s="1" t="s">
        <v>318</v>
      </c>
      <c r="B2701" s="1">
        <v>484690400036</v>
      </c>
      <c r="C2701" s="1" t="s">
        <v>1079</v>
      </c>
      <c r="D2701" s="1" t="s">
        <v>316</v>
      </c>
      <c r="E2701" s="1" t="s">
        <v>315</v>
      </c>
      <c r="F2701" s="1" t="s">
        <v>314</v>
      </c>
    </row>
    <row r="2702" spans="1:6">
      <c r="A2702" s="1" t="s">
        <v>318</v>
      </c>
      <c r="B2702" s="1">
        <v>484690400037</v>
      </c>
      <c r="C2702" s="1" t="s">
        <v>1079</v>
      </c>
      <c r="D2702" s="1" t="s">
        <v>316</v>
      </c>
      <c r="E2702" s="1" t="s">
        <v>315</v>
      </c>
      <c r="F2702" s="1" t="s">
        <v>314</v>
      </c>
    </row>
    <row r="2703" spans="1:6">
      <c r="A2703" s="1" t="s">
        <v>318</v>
      </c>
      <c r="B2703" s="1">
        <v>484690400038</v>
      </c>
      <c r="C2703" s="1" t="s">
        <v>1079</v>
      </c>
      <c r="D2703" s="1" t="s">
        <v>316</v>
      </c>
      <c r="E2703" s="1" t="s">
        <v>315</v>
      </c>
      <c r="F2703" s="1" t="s">
        <v>314</v>
      </c>
    </row>
    <row r="2704" spans="1:6">
      <c r="A2704" s="1" t="s">
        <v>318</v>
      </c>
      <c r="B2704" s="1">
        <v>484690400039</v>
      </c>
      <c r="C2704" s="1" t="s">
        <v>1078</v>
      </c>
      <c r="D2704" s="1" t="s">
        <v>316</v>
      </c>
      <c r="E2704" s="1" t="s">
        <v>315</v>
      </c>
      <c r="F2704" s="1" t="s">
        <v>314</v>
      </c>
    </row>
    <row r="2705" spans="1:6">
      <c r="A2705" s="1" t="s">
        <v>318</v>
      </c>
      <c r="B2705" s="1">
        <v>484690400040</v>
      </c>
      <c r="C2705" s="1" t="s">
        <v>1078</v>
      </c>
      <c r="D2705" s="1" t="s">
        <v>316</v>
      </c>
      <c r="E2705" s="1" t="s">
        <v>315</v>
      </c>
      <c r="F2705" s="1" t="s">
        <v>314</v>
      </c>
    </row>
    <row r="2706" spans="1:6">
      <c r="A2706" s="1" t="s">
        <v>318</v>
      </c>
      <c r="B2706" s="1">
        <v>484690400041</v>
      </c>
      <c r="C2706" s="1" t="s">
        <v>1078</v>
      </c>
      <c r="D2706" s="1" t="s">
        <v>316</v>
      </c>
      <c r="E2706" s="1" t="s">
        <v>315</v>
      </c>
      <c r="F2706" s="1" t="s">
        <v>314</v>
      </c>
    </row>
    <row r="2707" spans="1:6">
      <c r="A2707" s="1" t="s">
        <v>318</v>
      </c>
      <c r="B2707" s="1">
        <v>482390400005</v>
      </c>
      <c r="C2707" s="1" t="s">
        <v>1077</v>
      </c>
      <c r="D2707" s="1" t="s">
        <v>316</v>
      </c>
      <c r="E2707" s="1" t="s">
        <v>315</v>
      </c>
      <c r="F2707" s="1" t="s">
        <v>314</v>
      </c>
    </row>
    <row r="2708" spans="1:6">
      <c r="A2708" s="1" t="s">
        <v>318</v>
      </c>
      <c r="B2708" s="1">
        <v>482390400006</v>
      </c>
      <c r="C2708" s="1" t="s">
        <v>1077</v>
      </c>
      <c r="D2708" s="1" t="s">
        <v>316</v>
      </c>
      <c r="E2708" s="1" t="s">
        <v>315</v>
      </c>
      <c r="F2708" s="1" t="s">
        <v>314</v>
      </c>
    </row>
    <row r="2709" spans="1:6">
      <c r="A2709" s="1" t="s">
        <v>318</v>
      </c>
      <c r="B2709" s="1">
        <v>482390400007</v>
      </c>
      <c r="C2709" s="1" t="s">
        <v>1077</v>
      </c>
      <c r="D2709" s="1" t="s">
        <v>316</v>
      </c>
      <c r="E2709" s="1" t="s">
        <v>315</v>
      </c>
      <c r="F2709" s="1" t="s">
        <v>314</v>
      </c>
    </row>
    <row r="2710" spans="1:6">
      <c r="A2710" s="1" t="s">
        <v>318</v>
      </c>
      <c r="B2710" s="1">
        <v>482390400008</v>
      </c>
      <c r="C2710" s="1" t="s">
        <v>1077</v>
      </c>
      <c r="D2710" s="1" t="s">
        <v>316</v>
      </c>
      <c r="E2710" s="1" t="s">
        <v>315</v>
      </c>
      <c r="F2710" s="1" t="s">
        <v>314</v>
      </c>
    </row>
    <row r="2711" spans="1:6">
      <c r="A2711" s="1" t="s">
        <v>318</v>
      </c>
      <c r="B2711" s="1">
        <v>482390400009</v>
      </c>
      <c r="C2711" s="1" t="s">
        <v>1077</v>
      </c>
      <c r="D2711" s="1" t="s">
        <v>316</v>
      </c>
      <c r="E2711" s="1" t="s">
        <v>315</v>
      </c>
      <c r="F2711" s="1" t="s">
        <v>314</v>
      </c>
    </row>
    <row r="2712" spans="1:6">
      <c r="A2712" s="1" t="s">
        <v>318</v>
      </c>
      <c r="B2712" s="1">
        <v>482390400010</v>
      </c>
      <c r="C2712" s="1" t="s">
        <v>1077</v>
      </c>
      <c r="D2712" s="1" t="s">
        <v>316</v>
      </c>
      <c r="E2712" s="1" t="s">
        <v>315</v>
      </c>
      <c r="F2712" s="1" t="s">
        <v>314</v>
      </c>
    </row>
    <row r="2713" spans="1:6">
      <c r="A2713" s="1" t="s">
        <v>318</v>
      </c>
      <c r="B2713" s="1">
        <v>482390400011</v>
      </c>
      <c r="C2713" s="1" t="s">
        <v>1076</v>
      </c>
      <c r="D2713" s="1" t="s">
        <v>316</v>
      </c>
      <c r="E2713" s="1" t="s">
        <v>315</v>
      </c>
      <c r="F2713" s="1" t="s">
        <v>314</v>
      </c>
    </row>
    <row r="2714" spans="1:6">
      <c r="A2714" s="1" t="s">
        <v>318</v>
      </c>
      <c r="B2714" s="1">
        <v>482390400012</v>
      </c>
      <c r="C2714" s="1" t="s">
        <v>1076</v>
      </c>
      <c r="D2714" s="1" t="s">
        <v>316</v>
      </c>
      <c r="E2714" s="1" t="s">
        <v>315</v>
      </c>
      <c r="F2714" s="1" t="s">
        <v>314</v>
      </c>
    </row>
    <row r="2715" spans="1:6">
      <c r="A2715" s="1" t="s">
        <v>318</v>
      </c>
      <c r="B2715" s="1">
        <v>482390400013</v>
      </c>
      <c r="C2715" s="1" t="s">
        <v>1076</v>
      </c>
      <c r="D2715" s="1" t="s">
        <v>316</v>
      </c>
      <c r="E2715" s="1" t="s">
        <v>315</v>
      </c>
      <c r="F2715" s="1" t="s">
        <v>314</v>
      </c>
    </row>
    <row r="2716" spans="1:6">
      <c r="A2716" s="1" t="s">
        <v>318</v>
      </c>
      <c r="B2716" s="1">
        <v>482390400014</v>
      </c>
      <c r="C2716" s="1" t="s">
        <v>1076</v>
      </c>
      <c r="D2716" s="1" t="s">
        <v>316</v>
      </c>
      <c r="E2716" s="1" t="s">
        <v>315</v>
      </c>
      <c r="F2716" s="1" t="s">
        <v>314</v>
      </c>
    </row>
    <row r="2717" spans="1:6">
      <c r="A2717" s="1" t="s">
        <v>318</v>
      </c>
      <c r="B2717" s="1">
        <v>482390400015</v>
      </c>
      <c r="C2717" s="1" t="s">
        <v>1075</v>
      </c>
      <c r="D2717" s="1" t="s">
        <v>316</v>
      </c>
      <c r="E2717" s="1" t="s">
        <v>315</v>
      </c>
      <c r="F2717" s="1" t="s">
        <v>314</v>
      </c>
    </row>
    <row r="2718" spans="1:6">
      <c r="A2718" s="1" t="s">
        <v>318</v>
      </c>
      <c r="B2718" s="1">
        <v>482390400016</v>
      </c>
      <c r="C2718" s="1" t="s">
        <v>1075</v>
      </c>
      <c r="D2718" s="1" t="s">
        <v>316</v>
      </c>
      <c r="E2718" s="1" t="s">
        <v>315</v>
      </c>
      <c r="F2718" s="1" t="s">
        <v>314</v>
      </c>
    </row>
    <row r="2719" spans="1:6">
      <c r="A2719" s="1" t="s">
        <v>318</v>
      </c>
      <c r="B2719" s="1">
        <v>482390400017</v>
      </c>
      <c r="C2719" s="1" t="s">
        <v>1075</v>
      </c>
      <c r="D2719" s="1" t="s">
        <v>316</v>
      </c>
      <c r="E2719" s="1" t="s">
        <v>315</v>
      </c>
      <c r="F2719" s="1" t="s">
        <v>314</v>
      </c>
    </row>
    <row r="2720" spans="1:6">
      <c r="A2720" s="1" t="s">
        <v>318</v>
      </c>
      <c r="B2720" s="1">
        <v>482390400018</v>
      </c>
      <c r="C2720" s="1" t="s">
        <v>1075</v>
      </c>
      <c r="D2720" s="1" t="s">
        <v>316</v>
      </c>
      <c r="E2720" s="1" t="s">
        <v>315</v>
      </c>
      <c r="F2720" s="1" t="s">
        <v>314</v>
      </c>
    </row>
    <row r="2721" spans="1:6">
      <c r="A2721" s="1" t="s">
        <v>318</v>
      </c>
      <c r="B2721" s="1">
        <v>482390400019</v>
      </c>
      <c r="C2721" s="1" t="s">
        <v>1075</v>
      </c>
      <c r="D2721" s="1" t="s">
        <v>316</v>
      </c>
      <c r="E2721" s="1" t="s">
        <v>315</v>
      </c>
      <c r="F2721" s="1" t="s">
        <v>314</v>
      </c>
    </row>
    <row r="2722" spans="1:6">
      <c r="A2722" s="1" t="s">
        <v>318</v>
      </c>
      <c r="B2722" s="1">
        <v>482390400020</v>
      </c>
      <c r="C2722" s="1" t="s">
        <v>1075</v>
      </c>
      <c r="D2722" s="1" t="s">
        <v>316</v>
      </c>
      <c r="E2722" s="1" t="s">
        <v>315</v>
      </c>
      <c r="F2722" s="1" t="s">
        <v>314</v>
      </c>
    </row>
    <row r="2723" spans="1:6">
      <c r="A2723" s="1" t="s">
        <v>318</v>
      </c>
      <c r="B2723" s="1">
        <v>482390400021</v>
      </c>
      <c r="C2723" s="1" t="s">
        <v>1075</v>
      </c>
      <c r="D2723" s="1" t="s">
        <v>316</v>
      </c>
      <c r="E2723" s="1" t="s">
        <v>315</v>
      </c>
      <c r="F2723" s="1" t="s">
        <v>314</v>
      </c>
    </row>
    <row r="2724" spans="1:6">
      <c r="A2724" s="1" t="s">
        <v>318</v>
      </c>
      <c r="B2724" s="1">
        <v>482390400022</v>
      </c>
      <c r="C2724" s="1" t="s">
        <v>1074</v>
      </c>
      <c r="D2724" s="1" t="s">
        <v>316</v>
      </c>
      <c r="E2724" s="1" t="s">
        <v>315</v>
      </c>
      <c r="F2724" s="1" t="s">
        <v>314</v>
      </c>
    </row>
    <row r="2725" spans="1:6">
      <c r="A2725" s="1" t="s">
        <v>318</v>
      </c>
      <c r="B2725" s="1">
        <v>482390400023</v>
      </c>
      <c r="C2725" s="1" t="s">
        <v>1073</v>
      </c>
      <c r="D2725" s="1" t="s">
        <v>316</v>
      </c>
      <c r="E2725" s="1" t="s">
        <v>315</v>
      </c>
      <c r="F2725" s="1" t="s">
        <v>314</v>
      </c>
    </row>
    <row r="2726" spans="1:6">
      <c r="A2726" s="1" t="s">
        <v>318</v>
      </c>
      <c r="B2726" s="1">
        <v>482390400024</v>
      </c>
      <c r="C2726" s="1" t="s">
        <v>1072</v>
      </c>
      <c r="D2726" s="1" t="s">
        <v>316</v>
      </c>
      <c r="E2726" s="1" t="s">
        <v>315</v>
      </c>
      <c r="F2726" s="1" t="s">
        <v>314</v>
      </c>
    </row>
    <row r="2727" spans="1:6">
      <c r="A2727" s="1" t="s">
        <v>318</v>
      </c>
      <c r="B2727" s="1">
        <v>482390400025</v>
      </c>
      <c r="C2727" s="1" t="s">
        <v>1072</v>
      </c>
      <c r="D2727" s="1" t="s">
        <v>316</v>
      </c>
      <c r="E2727" s="1" t="s">
        <v>315</v>
      </c>
      <c r="F2727" s="1" t="s">
        <v>314</v>
      </c>
    </row>
    <row r="2728" spans="1:6">
      <c r="A2728" s="1" t="s">
        <v>318</v>
      </c>
      <c r="B2728" s="1">
        <v>482390400026</v>
      </c>
      <c r="C2728" s="1" t="s">
        <v>1072</v>
      </c>
      <c r="D2728" s="1" t="s">
        <v>316</v>
      </c>
      <c r="E2728" s="1" t="s">
        <v>315</v>
      </c>
      <c r="F2728" s="1" t="s">
        <v>314</v>
      </c>
    </row>
    <row r="2729" spans="1:6">
      <c r="A2729" s="1" t="s">
        <v>318</v>
      </c>
      <c r="B2729" s="1">
        <v>482390400027</v>
      </c>
      <c r="C2729" s="1" t="s">
        <v>1072</v>
      </c>
      <c r="D2729" s="1" t="s">
        <v>316</v>
      </c>
      <c r="E2729" s="1" t="s">
        <v>315</v>
      </c>
      <c r="F2729" s="1" t="s">
        <v>314</v>
      </c>
    </row>
    <row r="2730" spans="1:6">
      <c r="A2730" s="1" t="s">
        <v>318</v>
      </c>
      <c r="B2730" s="1">
        <v>482390400028</v>
      </c>
      <c r="C2730" s="1" t="s">
        <v>1072</v>
      </c>
      <c r="D2730" s="1" t="s">
        <v>316</v>
      </c>
      <c r="E2730" s="1" t="s">
        <v>315</v>
      </c>
      <c r="F2730" s="1" t="s">
        <v>314</v>
      </c>
    </row>
    <row r="2731" spans="1:6">
      <c r="A2731" s="1" t="s">
        <v>318</v>
      </c>
      <c r="B2731" s="1">
        <v>482390400029</v>
      </c>
      <c r="C2731" s="1" t="s">
        <v>1071</v>
      </c>
      <c r="D2731" s="1" t="s">
        <v>316</v>
      </c>
      <c r="E2731" s="1" t="s">
        <v>315</v>
      </c>
      <c r="F2731" s="1" t="s">
        <v>314</v>
      </c>
    </row>
    <row r="2732" spans="1:6">
      <c r="A2732" s="1" t="s">
        <v>318</v>
      </c>
      <c r="B2732" s="1">
        <v>482390400030</v>
      </c>
      <c r="C2732" s="1" t="s">
        <v>1071</v>
      </c>
      <c r="D2732" s="1" t="s">
        <v>316</v>
      </c>
      <c r="E2732" s="1" t="s">
        <v>315</v>
      </c>
      <c r="F2732" s="1" t="s">
        <v>314</v>
      </c>
    </row>
    <row r="2733" spans="1:6">
      <c r="A2733" s="1" t="s">
        <v>318</v>
      </c>
      <c r="B2733" s="1">
        <v>482390400031</v>
      </c>
      <c r="C2733" s="1" t="s">
        <v>1071</v>
      </c>
      <c r="D2733" s="1" t="s">
        <v>316</v>
      </c>
      <c r="E2733" s="1" t="s">
        <v>315</v>
      </c>
      <c r="F2733" s="1" t="s">
        <v>314</v>
      </c>
    </row>
    <row r="2734" spans="1:6">
      <c r="A2734" s="1" t="s">
        <v>318</v>
      </c>
      <c r="B2734" s="1">
        <v>482390400032</v>
      </c>
      <c r="C2734" s="1" t="s">
        <v>1070</v>
      </c>
      <c r="D2734" s="1" t="s">
        <v>316</v>
      </c>
      <c r="E2734" s="1" t="s">
        <v>315</v>
      </c>
      <c r="F2734" s="1" t="s">
        <v>314</v>
      </c>
    </row>
    <row r="2735" spans="1:6">
      <c r="A2735" s="1" t="s">
        <v>318</v>
      </c>
      <c r="B2735" s="1">
        <v>482390400033</v>
      </c>
      <c r="C2735" s="1" t="s">
        <v>1070</v>
      </c>
      <c r="D2735" s="1" t="s">
        <v>316</v>
      </c>
      <c r="E2735" s="1" t="s">
        <v>315</v>
      </c>
      <c r="F2735" s="1" t="s">
        <v>314</v>
      </c>
    </row>
    <row r="2736" spans="1:6">
      <c r="A2736" s="1" t="s">
        <v>318</v>
      </c>
      <c r="B2736" s="1">
        <v>482390400034</v>
      </c>
      <c r="C2736" s="1" t="s">
        <v>1070</v>
      </c>
      <c r="D2736" s="1" t="s">
        <v>316</v>
      </c>
      <c r="E2736" s="1" t="s">
        <v>315</v>
      </c>
      <c r="F2736" s="1" t="s">
        <v>314</v>
      </c>
    </row>
    <row r="2737" spans="1:6">
      <c r="A2737" s="1" t="s">
        <v>318</v>
      </c>
      <c r="B2737" s="1">
        <v>482390400035</v>
      </c>
      <c r="C2737" s="1" t="s">
        <v>1069</v>
      </c>
      <c r="D2737" s="1" t="s">
        <v>316</v>
      </c>
      <c r="E2737" s="1" t="s">
        <v>315</v>
      </c>
      <c r="F2737" s="1" t="s">
        <v>314</v>
      </c>
    </row>
    <row r="2738" spans="1:6">
      <c r="A2738" s="1" t="s">
        <v>318</v>
      </c>
      <c r="B2738" s="1">
        <v>482390400036</v>
      </c>
      <c r="C2738" s="1" t="s">
        <v>1068</v>
      </c>
      <c r="D2738" s="1" t="s">
        <v>316</v>
      </c>
      <c r="E2738" s="1" t="s">
        <v>315</v>
      </c>
      <c r="F2738" s="1" t="s">
        <v>314</v>
      </c>
    </row>
    <row r="2739" spans="1:6">
      <c r="A2739" s="1" t="s">
        <v>318</v>
      </c>
      <c r="B2739" s="1">
        <v>482390400037</v>
      </c>
      <c r="C2739" s="1" t="s">
        <v>1068</v>
      </c>
      <c r="D2739" s="1" t="s">
        <v>316</v>
      </c>
      <c r="E2739" s="1" t="s">
        <v>315</v>
      </c>
      <c r="F2739" s="1" t="s">
        <v>314</v>
      </c>
    </row>
    <row r="2740" spans="1:6">
      <c r="A2740" s="1" t="s">
        <v>318</v>
      </c>
      <c r="B2740" s="1">
        <v>482390400038</v>
      </c>
      <c r="C2740" s="1" t="s">
        <v>1067</v>
      </c>
      <c r="D2740" s="1" t="s">
        <v>316</v>
      </c>
      <c r="E2740" s="1" t="s">
        <v>315</v>
      </c>
      <c r="F2740" s="1" t="s">
        <v>314</v>
      </c>
    </row>
    <row r="2741" spans="1:6">
      <c r="A2741" s="1" t="s">
        <v>318</v>
      </c>
      <c r="B2741" s="1">
        <v>482390400039</v>
      </c>
      <c r="C2741" s="1" t="s">
        <v>1067</v>
      </c>
      <c r="D2741" s="1" t="s">
        <v>316</v>
      </c>
      <c r="E2741" s="1" t="s">
        <v>315</v>
      </c>
      <c r="F2741" s="1" t="s">
        <v>314</v>
      </c>
    </row>
    <row r="2742" spans="1:6">
      <c r="A2742" s="1" t="s">
        <v>318</v>
      </c>
      <c r="B2742" s="1">
        <v>482390400040</v>
      </c>
      <c r="C2742" s="1" t="s">
        <v>1067</v>
      </c>
      <c r="D2742" s="1" t="s">
        <v>316</v>
      </c>
      <c r="E2742" s="1" t="s">
        <v>315</v>
      </c>
      <c r="F2742" s="1" t="s">
        <v>314</v>
      </c>
    </row>
    <row r="2743" spans="1:6">
      <c r="A2743" s="1" t="s">
        <v>318</v>
      </c>
      <c r="B2743" s="1">
        <v>482390400041</v>
      </c>
      <c r="C2743" s="1" t="s">
        <v>1066</v>
      </c>
      <c r="D2743" s="1" t="s">
        <v>316</v>
      </c>
      <c r="E2743" s="1" t="s">
        <v>315</v>
      </c>
      <c r="F2743" s="1" t="s">
        <v>314</v>
      </c>
    </row>
    <row r="2744" spans="1:6">
      <c r="A2744" s="1" t="s">
        <v>318</v>
      </c>
      <c r="B2744" s="1">
        <v>482390400042</v>
      </c>
      <c r="C2744" s="1" t="s">
        <v>1066</v>
      </c>
      <c r="D2744" s="1" t="s">
        <v>316</v>
      </c>
      <c r="E2744" s="1" t="s">
        <v>315</v>
      </c>
      <c r="F2744" s="1" t="s">
        <v>314</v>
      </c>
    </row>
    <row r="2745" spans="1:6">
      <c r="A2745" s="1" t="s">
        <v>318</v>
      </c>
      <c r="B2745" s="1">
        <v>482390400043</v>
      </c>
      <c r="C2745" s="1" t="s">
        <v>1065</v>
      </c>
      <c r="D2745" s="1" t="s">
        <v>316</v>
      </c>
      <c r="E2745" s="1" t="s">
        <v>315</v>
      </c>
      <c r="F2745" s="1" t="s">
        <v>314</v>
      </c>
    </row>
    <row r="2746" spans="1:6">
      <c r="A2746" s="1" t="s">
        <v>318</v>
      </c>
      <c r="B2746" s="1">
        <v>482390400044</v>
      </c>
      <c r="C2746" s="1" t="s">
        <v>1065</v>
      </c>
      <c r="D2746" s="1" t="s">
        <v>316</v>
      </c>
      <c r="E2746" s="1" t="s">
        <v>315</v>
      </c>
      <c r="F2746" s="1" t="s">
        <v>314</v>
      </c>
    </row>
    <row r="2747" spans="1:6">
      <c r="A2747" s="1" t="s">
        <v>318</v>
      </c>
      <c r="B2747" s="1">
        <v>482390400045</v>
      </c>
      <c r="C2747" s="1" t="s">
        <v>1064</v>
      </c>
      <c r="D2747" s="1" t="s">
        <v>316</v>
      </c>
      <c r="E2747" s="1" t="s">
        <v>315</v>
      </c>
      <c r="F2747" s="1" t="s">
        <v>314</v>
      </c>
    </row>
    <row r="2748" spans="1:6">
      <c r="A2748" s="1" t="s">
        <v>318</v>
      </c>
      <c r="B2748" s="1">
        <v>482390400046</v>
      </c>
      <c r="C2748" s="1" t="s">
        <v>1064</v>
      </c>
      <c r="D2748" s="1" t="s">
        <v>316</v>
      </c>
      <c r="E2748" s="1" t="s">
        <v>315</v>
      </c>
      <c r="F2748" s="1" t="s">
        <v>314</v>
      </c>
    </row>
    <row r="2749" spans="1:6">
      <c r="A2749" s="1" t="s">
        <v>318</v>
      </c>
      <c r="B2749" s="1">
        <v>482390400047</v>
      </c>
      <c r="C2749" s="1" t="s">
        <v>1064</v>
      </c>
      <c r="D2749" s="1" t="s">
        <v>316</v>
      </c>
      <c r="E2749" s="1" t="s">
        <v>315</v>
      </c>
      <c r="F2749" s="1" t="s">
        <v>314</v>
      </c>
    </row>
    <row r="2750" spans="1:6">
      <c r="A2750" s="1" t="s">
        <v>318</v>
      </c>
      <c r="B2750" s="1">
        <v>482390400048</v>
      </c>
      <c r="C2750" s="1" t="s">
        <v>1064</v>
      </c>
      <c r="D2750" s="1" t="s">
        <v>316</v>
      </c>
      <c r="E2750" s="1" t="s">
        <v>315</v>
      </c>
      <c r="F2750" s="1" t="s">
        <v>314</v>
      </c>
    </row>
    <row r="2751" spans="1:6">
      <c r="A2751" s="1" t="s">
        <v>318</v>
      </c>
      <c r="B2751" s="1">
        <v>482390400049</v>
      </c>
      <c r="C2751" s="1" t="s">
        <v>1064</v>
      </c>
      <c r="D2751" s="1" t="s">
        <v>316</v>
      </c>
      <c r="E2751" s="1" t="s">
        <v>315</v>
      </c>
      <c r="F2751" s="1" t="s">
        <v>314</v>
      </c>
    </row>
    <row r="2752" spans="1:6">
      <c r="A2752" s="1" t="s">
        <v>318</v>
      </c>
      <c r="B2752" s="1">
        <v>482390400050</v>
      </c>
      <c r="C2752" s="1" t="s">
        <v>1064</v>
      </c>
      <c r="D2752" s="1" t="s">
        <v>316</v>
      </c>
      <c r="E2752" s="1" t="s">
        <v>315</v>
      </c>
      <c r="F2752" s="1" t="s">
        <v>314</v>
      </c>
    </row>
    <row r="2753" spans="1:6">
      <c r="A2753" s="1" t="s">
        <v>318</v>
      </c>
      <c r="B2753" s="1">
        <v>482390400051</v>
      </c>
      <c r="C2753" s="1" t="s">
        <v>1064</v>
      </c>
      <c r="D2753" s="1" t="s">
        <v>316</v>
      </c>
      <c r="E2753" s="1" t="s">
        <v>315</v>
      </c>
      <c r="F2753" s="1" t="s">
        <v>314</v>
      </c>
    </row>
    <row r="2754" spans="1:6">
      <c r="A2754" s="1" t="s">
        <v>318</v>
      </c>
      <c r="B2754" s="1">
        <v>482390400052</v>
      </c>
      <c r="C2754" s="1" t="s">
        <v>1064</v>
      </c>
      <c r="D2754" s="1" t="s">
        <v>316</v>
      </c>
      <c r="E2754" s="1" t="s">
        <v>315</v>
      </c>
      <c r="F2754" s="1" t="s">
        <v>314</v>
      </c>
    </row>
    <row r="2755" spans="1:6">
      <c r="A2755" s="1" t="s">
        <v>318</v>
      </c>
      <c r="B2755" s="1">
        <v>482390400053</v>
      </c>
      <c r="C2755" s="1" t="s">
        <v>1064</v>
      </c>
      <c r="D2755" s="1" t="s">
        <v>316</v>
      </c>
      <c r="E2755" s="1" t="s">
        <v>315</v>
      </c>
      <c r="F2755" s="1" t="s">
        <v>314</v>
      </c>
    </row>
    <row r="2756" spans="1:6">
      <c r="A2756" s="1" t="s">
        <v>318</v>
      </c>
      <c r="B2756" s="1">
        <v>482390400054</v>
      </c>
      <c r="C2756" s="1" t="s">
        <v>1064</v>
      </c>
      <c r="D2756" s="1" t="s">
        <v>316</v>
      </c>
      <c r="E2756" s="1" t="s">
        <v>315</v>
      </c>
      <c r="F2756" s="1" t="s">
        <v>314</v>
      </c>
    </row>
    <row r="2757" spans="1:6">
      <c r="A2757" s="1" t="s">
        <v>318</v>
      </c>
      <c r="B2757" s="1">
        <v>482390400055</v>
      </c>
      <c r="C2757" s="1" t="s">
        <v>1064</v>
      </c>
      <c r="D2757" s="1" t="s">
        <v>316</v>
      </c>
      <c r="E2757" s="1" t="s">
        <v>315</v>
      </c>
      <c r="F2757" s="1" t="s">
        <v>314</v>
      </c>
    </row>
    <row r="2758" spans="1:6">
      <c r="A2758" s="1" t="s">
        <v>318</v>
      </c>
      <c r="B2758" s="1">
        <v>482390400056</v>
      </c>
      <c r="C2758" s="1" t="s">
        <v>1064</v>
      </c>
      <c r="D2758" s="1" t="s">
        <v>316</v>
      </c>
      <c r="E2758" s="1" t="s">
        <v>315</v>
      </c>
      <c r="F2758" s="1" t="s">
        <v>314</v>
      </c>
    </row>
    <row r="2759" spans="1:6">
      <c r="A2759" s="1" t="s">
        <v>318</v>
      </c>
      <c r="B2759" s="1">
        <v>482390400057</v>
      </c>
      <c r="C2759" s="1" t="s">
        <v>1063</v>
      </c>
      <c r="D2759" s="1" t="s">
        <v>316</v>
      </c>
      <c r="E2759" s="1" t="s">
        <v>315</v>
      </c>
      <c r="F2759" s="1" t="s">
        <v>314</v>
      </c>
    </row>
    <row r="2760" spans="1:6">
      <c r="A2760" s="1" t="s">
        <v>318</v>
      </c>
      <c r="B2760" s="1">
        <v>482390400058</v>
      </c>
      <c r="C2760" s="1" t="s">
        <v>1063</v>
      </c>
      <c r="D2760" s="1" t="s">
        <v>316</v>
      </c>
      <c r="E2760" s="1" t="s">
        <v>315</v>
      </c>
      <c r="F2760" s="1" t="s">
        <v>314</v>
      </c>
    </row>
    <row r="2761" spans="1:6">
      <c r="A2761" s="1" t="s">
        <v>318</v>
      </c>
      <c r="B2761" s="1">
        <v>482390400059</v>
      </c>
      <c r="C2761" s="1" t="s">
        <v>1063</v>
      </c>
      <c r="D2761" s="1" t="s">
        <v>316</v>
      </c>
      <c r="E2761" s="1" t="s">
        <v>315</v>
      </c>
      <c r="F2761" s="1" t="s">
        <v>314</v>
      </c>
    </row>
    <row r="2762" spans="1:6">
      <c r="A2762" s="1" t="s">
        <v>318</v>
      </c>
      <c r="B2762" s="1">
        <v>482390400060</v>
      </c>
      <c r="C2762" s="1" t="s">
        <v>1063</v>
      </c>
      <c r="D2762" s="1" t="s">
        <v>316</v>
      </c>
      <c r="E2762" s="1" t="s">
        <v>315</v>
      </c>
      <c r="F2762" s="1" t="s">
        <v>314</v>
      </c>
    </row>
    <row r="2763" spans="1:6">
      <c r="A2763" s="1" t="s">
        <v>318</v>
      </c>
      <c r="B2763" s="1">
        <v>482390400061</v>
      </c>
      <c r="C2763" s="1" t="s">
        <v>1062</v>
      </c>
      <c r="D2763" s="1" t="s">
        <v>316</v>
      </c>
      <c r="E2763" s="1" t="s">
        <v>315</v>
      </c>
      <c r="F2763" s="1" t="s">
        <v>314</v>
      </c>
    </row>
    <row r="2764" spans="1:6">
      <c r="A2764" s="1" t="s">
        <v>318</v>
      </c>
      <c r="B2764" s="1">
        <v>482390400062</v>
      </c>
      <c r="C2764" s="1" t="s">
        <v>1061</v>
      </c>
      <c r="D2764" s="1" t="s">
        <v>316</v>
      </c>
      <c r="E2764" s="1" t="s">
        <v>315</v>
      </c>
      <c r="F2764" s="1" t="s">
        <v>314</v>
      </c>
    </row>
    <row r="2765" spans="1:6">
      <c r="A2765" s="1" t="s">
        <v>318</v>
      </c>
      <c r="B2765" s="1">
        <v>482390400063</v>
      </c>
      <c r="C2765" s="1" t="s">
        <v>1061</v>
      </c>
      <c r="D2765" s="1" t="s">
        <v>316</v>
      </c>
      <c r="E2765" s="1" t="s">
        <v>315</v>
      </c>
      <c r="F2765" s="1" t="s">
        <v>314</v>
      </c>
    </row>
    <row r="2766" spans="1:6">
      <c r="A2766" s="1" t="s">
        <v>318</v>
      </c>
      <c r="B2766" s="1">
        <v>482390400064</v>
      </c>
      <c r="C2766" s="1" t="s">
        <v>1060</v>
      </c>
      <c r="D2766" s="1" t="s">
        <v>316</v>
      </c>
      <c r="E2766" s="1" t="s">
        <v>315</v>
      </c>
      <c r="F2766" s="1" t="s">
        <v>314</v>
      </c>
    </row>
    <row r="2767" spans="1:6">
      <c r="A2767" s="1" t="s">
        <v>318</v>
      </c>
      <c r="B2767" s="1">
        <v>482390400065</v>
      </c>
      <c r="C2767" s="1" t="s">
        <v>1060</v>
      </c>
      <c r="D2767" s="1" t="s">
        <v>316</v>
      </c>
      <c r="E2767" s="1" t="s">
        <v>315</v>
      </c>
      <c r="F2767" s="1" t="s">
        <v>314</v>
      </c>
    </row>
    <row r="2768" spans="1:6">
      <c r="A2768" s="1" t="s">
        <v>318</v>
      </c>
      <c r="B2768" s="1">
        <v>482390400066</v>
      </c>
      <c r="C2768" s="1" t="s">
        <v>1060</v>
      </c>
      <c r="D2768" s="1" t="s">
        <v>316</v>
      </c>
      <c r="E2768" s="1" t="s">
        <v>315</v>
      </c>
      <c r="F2768" s="1" t="s">
        <v>314</v>
      </c>
    </row>
    <row r="2769" spans="1:6">
      <c r="A2769" s="1" t="s">
        <v>318</v>
      </c>
      <c r="B2769" s="1">
        <v>482390400067</v>
      </c>
      <c r="C2769" s="1" t="s">
        <v>1060</v>
      </c>
      <c r="D2769" s="1" t="s">
        <v>316</v>
      </c>
      <c r="E2769" s="1" t="s">
        <v>315</v>
      </c>
      <c r="F2769" s="1" t="s">
        <v>314</v>
      </c>
    </row>
    <row r="2770" spans="1:6">
      <c r="A2770" s="1" t="s">
        <v>318</v>
      </c>
      <c r="B2770" s="1">
        <v>482390400068</v>
      </c>
      <c r="C2770" s="1" t="s">
        <v>1059</v>
      </c>
      <c r="D2770" s="1" t="s">
        <v>316</v>
      </c>
      <c r="E2770" s="1" t="s">
        <v>315</v>
      </c>
      <c r="F2770" s="1" t="s">
        <v>314</v>
      </c>
    </row>
    <row r="2771" spans="1:6">
      <c r="A2771" s="1" t="s">
        <v>318</v>
      </c>
      <c r="B2771" s="1">
        <v>482390400069</v>
      </c>
      <c r="C2771" s="1" t="s">
        <v>1059</v>
      </c>
      <c r="D2771" s="1" t="s">
        <v>316</v>
      </c>
      <c r="E2771" s="1" t="s">
        <v>315</v>
      </c>
      <c r="F2771" s="1" t="s">
        <v>314</v>
      </c>
    </row>
    <row r="2772" spans="1:6">
      <c r="A2772" s="1" t="s">
        <v>318</v>
      </c>
      <c r="B2772" s="1">
        <v>482390400070</v>
      </c>
      <c r="C2772" s="1" t="s">
        <v>1058</v>
      </c>
      <c r="D2772" s="1" t="s">
        <v>316</v>
      </c>
      <c r="E2772" s="1" t="s">
        <v>315</v>
      </c>
      <c r="F2772" s="1" t="s">
        <v>314</v>
      </c>
    </row>
    <row r="2773" spans="1:6">
      <c r="A2773" s="1" t="s">
        <v>318</v>
      </c>
      <c r="B2773" s="1">
        <v>482390400071</v>
      </c>
      <c r="C2773" s="1" t="s">
        <v>1058</v>
      </c>
      <c r="D2773" s="1" t="s">
        <v>316</v>
      </c>
      <c r="E2773" s="1" t="s">
        <v>315</v>
      </c>
      <c r="F2773" s="1" t="s">
        <v>314</v>
      </c>
    </row>
    <row r="2774" spans="1:6">
      <c r="A2774" s="1" t="s">
        <v>318</v>
      </c>
      <c r="B2774" s="1">
        <v>482390400072</v>
      </c>
      <c r="C2774" s="1" t="s">
        <v>1058</v>
      </c>
      <c r="D2774" s="1" t="s">
        <v>316</v>
      </c>
      <c r="E2774" s="1" t="s">
        <v>315</v>
      </c>
      <c r="F2774" s="1" t="s">
        <v>314</v>
      </c>
    </row>
    <row r="2775" spans="1:6">
      <c r="A2775" s="1" t="s">
        <v>318</v>
      </c>
      <c r="B2775" s="1">
        <v>482390400073</v>
      </c>
      <c r="C2775" s="1" t="s">
        <v>1057</v>
      </c>
      <c r="D2775" s="1" t="s">
        <v>316</v>
      </c>
      <c r="E2775" s="1" t="s">
        <v>315</v>
      </c>
      <c r="F2775" s="1" t="s">
        <v>314</v>
      </c>
    </row>
    <row r="2776" spans="1:6">
      <c r="A2776" s="1" t="s">
        <v>318</v>
      </c>
      <c r="B2776" s="1">
        <v>482390400074</v>
      </c>
      <c r="C2776" s="1" t="s">
        <v>1056</v>
      </c>
      <c r="D2776" s="1" t="s">
        <v>316</v>
      </c>
      <c r="E2776" s="1" t="s">
        <v>315</v>
      </c>
      <c r="F2776" s="1" t="s">
        <v>314</v>
      </c>
    </row>
    <row r="2777" spans="1:6">
      <c r="A2777" s="1" t="s">
        <v>318</v>
      </c>
      <c r="B2777" s="1">
        <v>482390400075</v>
      </c>
      <c r="C2777" s="1" t="s">
        <v>1056</v>
      </c>
      <c r="D2777" s="1" t="s">
        <v>316</v>
      </c>
      <c r="E2777" s="1" t="s">
        <v>315</v>
      </c>
      <c r="F2777" s="1" t="s">
        <v>314</v>
      </c>
    </row>
    <row r="2778" spans="1:6">
      <c r="A2778" s="1" t="s">
        <v>318</v>
      </c>
      <c r="B2778" s="1">
        <v>482390400076</v>
      </c>
      <c r="C2778" s="1" t="s">
        <v>1056</v>
      </c>
      <c r="D2778" s="1" t="s">
        <v>316</v>
      </c>
      <c r="E2778" s="1" t="s">
        <v>315</v>
      </c>
      <c r="F2778" s="1" t="s">
        <v>314</v>
      </c>
    </row>
    <row r="2779" spans="1:6">
      <c r="A2779" s="1" t="s">
        <v>318</v>
      </c>
      <c r="B2779" s="1">
        <v>482390400077</v>
      </c>
      <c r="C2779" s="1" t="s">
        <v>1055</v>
      </c>
      <c r="D2779" s="1" t="s">
        <v>316</v>
      </c>
      <c r="E2779" s="1" t="s">
        <v>315</v>
      </c>
      <c r="F2779" s="1" t="s">
        <v>314</v>
      </c>
    </row>
    <row r="2780" spans="1:6">
      <c r="A2780" s="1" t="s">
        <v>318</v>
      </c>
      <c r="B2780" s="1">
        <v>482390400078</v>
      </c>
      <c r="C2780" s="1" t="s">
        <v>1054</v>
      </c>
      <c r="D2780" s="1" t="s">
        <v>316</v>
      </c>
      <c r="E2780" s="1" t="s">
        <v>315</v>
      </c>
      <c r="F2780" s="1" t="s">
        <v>314</v>
      </c>
    </row>
    <row r="2781" spans="1:6">
      <c r="A2781" s="1" t="s">
        <v>318</v>
      </c>
      <c r="B2781" s="1">
        <v>482390400079</v>
      </c>
      <c r="C2781" s="1" t="s">
        <v>1054</v>
      </c>
      <c r="D2781" s="1" t="s">
        <v>316</v>
      </c>
      <c r="E2781" s="1" t="s">
        <v>315</v>
      </c>
      <c r="F2781" s="1" t="s">
        <v>314</v>
      </c>
    </row>
    <row r="2782" spans="1:6">
      <c r="A2782" s="1" t="s">
        <v>318</v>
      </c>
      <c r="B2782" s="1">
        <v>482390400080</v>
      </c>
      <c r="C2782" s="1" t="s">
        <v>1054</v>
      </c>
      <c r="D2782" s="1" t="s">
        <v>316</v>
      </c>
      <c r="E2782" s="1" t="s">
        <v>315</v>
      </c>
      <c r="F2782" s="1" t="s">
        <v>314</v>
      </c>
    </row>
    <row r="2783" spans="1:6">
      <c r="A2783" s="1" t="s">
        <v>318</v>
      </c>
      <c r="B2783" s="1">
        <v>482390400081</v>
      </c>
      <c r="C2783" s="1" t="s">
        <v>1054</v>
      </c>
      <c r="D2783" s="1" t="s">
        <v>316</v>
      </c>
      <c r="E2783" s="1" t="s">
        <v>315</v>
      </c>
      <c r="F2783" s="1" t="s">
        <v>314</v>
      </c>
    </row>
    <row r="2784" spans="1:6">
      <c r="A2784" s="1" t="s">
        <v>318</v>
      </c>
      <c r="B2784" s="1">
        <v>482390400082</v>
      </c>
      <c r="C2784" s="1" t="s">
        <v>1053</v>
      </c>
      <c r="D2784" s="1" t="s">
        <v>316</v>
      </c>
      <c r="E2784" s="1" t="s">
        <v>315</v>
      </c>
      <c r="F2784" s="1" t="s">
        <v>314</v>
      </c>
    </row>
    <row r="2785" spans="1:6">
      <c r="A2785" s="1" t="s">
        <v>318</v>
      </c>
      <c r="B2785" s="1">
        <v>482390400083</v>
      </c>
      <c r="C2785" s="1" t="s">
        <v>1053</v>
      </c>
      <c r="D2785" s="1" t="s">
        <v>316</v>
      </c>
      <c r="E2785" s="1" t="s">
        <v>315</v>
      </c>
      <c r="F2785" s="1" t="s">
        <v>314</v>
      </c>
    </row>
    <row r="2786" spans="1:6">
      <c r="A2786" s="1" t="s">
        <v>318</v>
      </c>
      <c r="B2786" s="1">
        <v>482390400084</v>
      </c>
      <c r="C2786" s="1" t="s">
        <v>1052</v>
      </c>
      <c r="D2786" s="1" t="s">
        <v>316</v>
      </c>
      <c r="E2786" s="1" t="s">
        <v>315</v>
      </c>
      <c r="F2786" s="1" t="s">
        <v>314</v>
      </c>
    </row>
    <row r="2787" spans="1:6">
      <c r="A2787" s="1" t="s">
        <v>318</v>
      </c>
      <c r="B2787" s="1">
        <v>482390400085</v>
      </c>
      <c r="C2787" s="1" t="s">
        <v>1052</v>
      </c>
      <c r="D2787" s="1" t="s">
        <v>316</v>
      </c>
      <c r="E2787" s="1" t="s">
        <v>315</v>
      </c>
      <c r="F2787" s="1" t="s">
        <v>314</v>
      </c>
    </row>
    <row r="2788" spans="1:6">
      <c r="A2788" s="1" t="s">
        <v>318</v>
      </c>
      <c r="B2788" s="1">
        <v>482390400086</v>
      </c>
      <c r="C2788" s="1" t="s">
        <v>1052</v>
      </c>
      <c r="D2788" s="1" t="s">
        <v>316</v>
      </c>
      <c r="E2788" s="1" t="s">
        <v>315</v>
      </c>
      <c r="F2788" s="1" t="s">
        <v>314</v>
      </c>
    </row>
    <row r="2789" spans="1:6">
      <c r="A2789" s="1" t="s">
        <v>318</v>
      </c>
      <c r="B2789" s="1">
        <v>482390400087</v>
      </c>
      <c r="C2789" s="1" t="s">
        <v>1052</v>
      </c>
      <c r="D2789" s="1" t="s">
        <v>316</v>
      </c>
      <c r="E2789" s="1" t="s">
        <v>315</v>
      </c>
      <c r="F2789" s="1" t="s">
        <v>314</v>
      </c>
    </row>
    <row r="2790" spans="1:6">
      <c r="A2790" s="1" t="s">
        <v>318</v>
      </c>
      <c r="B2790" s="1">
        <v>482390400088</v>
      </c>
      <c r="C2790" s="1" t="s">
        <v>1052</v>
      </c>
      <c r="D2790" s="1" t="s">
        <v>316</v>
      </c>
      <c r="E2790" s="1" t="s">
        <v>315</v>
      </c>
      <c r="F2790" s="1" t="s">
        <v>314</v>
      </c>
    </row>
    <row r="2791" spans="1:6">
      <c r="A2791" s="1" t="s">
        <v>318</v>
      </c>
      <c r="B2791" s="1">
        <v>482390400089</v>
      </c>
      <c r="C2791" s="1" t="s">
        <v>1052</v>
      </c>
      <c r="D2791" s="1" t="s">
        <v>316</v>
      </c>
      <c r="E2791" s="1" t="s">
        <v>315</v>
      </c>
      <c r="F2791" s="1" t="s">
        <v>314</v>
      </c>
    </row>
    <row r="2792" spans="1:6">
      <c r="A2792" s="1" t="s">
        <v>318</v>
      </c>
      <c r="B2792" s="1">
        <v>482390400090</v>
      </c>
      <c r="C2792" s="1" t="s">
        <v>1052</v>
      </c>
      <c r="D2792" s="1" t="s">
        <v>316</v>
      </c>
      <c r="E2792" s="1" t="s">
        <v>315</v>
      </c>
      <c r="F2792" s="1" t="s">
        <v>314</v>
      </c>
    </row>
    <row r="2793" spans="1:6">
      <c r="A2793" s="1" t="s">
        <v>318</v>
      </c>
      <c r="B2793" s="1">
        <v>482390400091</v>
      </c>
      <c r="C2793" s="1" t="s">
        <v>1052</v>
      </c>
      <c r="D2793" s="1" t="s">
        <v>316</v>
      </c>
      <c r="E2793" s="1" t="s">
        <v>315</v>
      </c>
      <c r="F2793" s="1" t="s">
        <v>314</v>
      </c>
    </row>
    <row r="2794" spans="1:6">
      <c r="A2794" s="1" t="s">
        <v>318</v>
      </c>
      <c r="B2794" s="1">
        <v>482390400092</v>
      </c>
      <c r="C2794" s="1" t="s">
        <v>1052</v>
      </c>
      <c r="D2794" s="1" t="s">
        <v>316</v>
      </c>
      <c r="E2794" s="1" t="s">
        <v>315</v>
      </c>
      <c r="F2794" s="1" t="s">
        <v>314</v>
      </c>
    </row>
    <row r="2795" spans="1:6">
      <c r="A2795" s="1" t="s">
        <v>318</v>
      </c>
      <c r="B2795" s="1">
        <v>482390400093</v>
      </c>
      <c r="C2795" s="1" t="s">
        <v>1052</v>
      </c>
      <c r="D2795" s="1" t="s">
        <v>316</v>
      </c>
      <c r="E2795" s="1" t="s">
        <v>315</v>
      </c>
      <c r="F2795" s="1" t="s">
        <v>314</v>
      </c>
    </row>
    <row r="2796" spans="1:6">
      <c r="A2796" s="1" t="s">
        <v>318</v>
      </c>
      <c r="B2796" s="1">
        <v>482390400094</v>
      </c>
      <c r="C2796" s="1" t="s">
        <v>1052</v>
      </c>
      <c r="D2796" s="1" t="s">
        <v>316</v>
      </c>
      <c r="E2796" s="1" t="s">
        <v>315</v>
      </c>
      <c r="F2796" s="1" t="s">
        <v>314</v>
      </c>
    </row>
    <row r="2797" spans="1:6">
      <c r="A2797" s="1" t="s">
        <v>318</v>
      </c>
      <c r="B2797" s="1">
        <v>482390400095</v>
      </c>
      <c r="C2797" s="1" t="s">
        <v>1051</v>
      </c>
      <c r="D2797" s="1" t="s">
        <v>316</v>
      </c>
      <c r="E2797" s="1" t="s">
        <v>315</v>
      </c>
      <c r="F2797" s="1" t="s">
        <v>314</v>
      </c>
    </row>
    <row r="2798" spans="1:6">
      <c r="A2798" s="1" t="s">
        <v>318</v>
      </c>
      <c r="B2798" s="1">
        <v>482390400096</v>
      </c>
      <c r="C2798" s="1" t="s">
        <v>1051</v>
      </c>
      <c r="D2798" s="1" t="s">
        <v>316</v>
      </c>
      <c r="E2798" s="1" t="s">
        <v>315</v>
      </c>
      <c r="F2798" s="1" t="s">
        <v>314</v>
      </c>
    </row>
    <row r="2799" spans="1:6">
      <c r="A2799" s="1" t="s">
        <v>318</v>
      </c>
      <c r="B2799" s="1">
        <v>484690400042</v>
      </c>
      <c r="C2799" s="1" t="s">
        <v>1050</v>
      </c>
      <c r="D2799" s="1" t="s">
        <v>316</v>
      </c>
      <c r="E2799" s="1" t="s">
        <v>315</v>
      </c>
      <c r="F2799" s="1" t="s">
        <v>314</v>
      </c>
    </row>
    <row r="2800" spans="1:6">
      <c r="A2800" s="1" t="s">
        <v>318</v>
      </c>
      <c r="B2800" s="1">
        <v>482550400013</v>
      </c>
      <c r="C2800" s="1" t="s">
        <v>1049</v>
      </c>
      <c r="D2800" s="1" t="s">
        <v>316</v>
      </c>
      <c r="E2800" s="1" t="s">
        <v>315</v>
      </c>
      <c r="F2800" s="1" t="s">
        <v>314</v>
      </c>
    </row>
    <row r="2801" spans="1:6">
      <c r="A2801" s="1" t="s">
        <v>318</v>
      </c>
      <c r="B2801" s="1">
        <v>484730400017</v>
      </c>
      <c r="C2801" s="1" t="s">
        <v>1048</v>
      </c>
      <c r="D2801" s="1" t="s">
        <v>316</v>
      </c>
      <c r="E2801" s="1" t="s">
        <v>315</v>
      </c>
      <c r="F2801" s="1" t="s">
        <v>314</v>
      </c>
    </row>
    <row r="2802" spans="1:6">
      <c r="A2802" s="1" t="s">
        <v>318</v>
      </c>
      <c r="B2802" s="1">
        <v>484730400018</v>
      </c>
      <c r="C2802" s="1" t="s">
        <v>1048</v>
      </c>
      <c r="D2802" s="1" t="s">
        <v>316</v>
      </c>
      <c r="E2802" s="1" t="s">
        <v>315</v>
      </c>
      <c r="F2802" s="1" t="s">
        <v>314</v>
      </c>
    </row>
    <row r="2803" spans="1:6">
      <c r="A2803" s="1" t="s">
        <v>318</v>
      </c>
      <c r="B2803" s="1">
        <v>484730400019</v>
      </c>
      <c r="C2803" s="1" t="s">
        <v>1048</v>
      </c>
      <c r="D2803" s="1" t="s">
        <v>316</v>
      </c>
      <c r="E2803" s="1" t="s">
        <v>315</v>
      </c>
      <c r="F2803" s="1" t="s">
        <v>314</v>
      </c>
    </row>
    <row r="2804" spans="1:6">
      <c r="A2804" s="1" t="s">
        <v>318</v>
      </c>
      <c r="B2804" s="1">
        <v>484730400020</v>
      </c>
      <c r="C2804" s="1" t="s">
        <v>1047</v>
      </c>
      <c r="D2804" s="1" t="s">
        <v>316</v>
      </c>
      <c r="E2804" s="1" t="s">
        <v>315</v>
      </c>
      <c r="F2804" s="1" t="s">
        <v>314</v>
      </c>
    </row>
    <row r="2805" spans="1:6">
      <c r="A2805" s="1" t="s">
        <v>318</v>
      </c>
      <c r="B2805" s="1">
        <v>484730400021</v>
      </c>
      <c r="C2805" s="1" t="s">
        <v>1046</v>
      </c>
      <c r="D2805" s="1" t="s">
        <v>316</v>
      </c>
      <c r="E2805" s="1" t="s">
        <v>315</v>
      </c>
      <c r="F2805" s="1" t="s">
        <v>314</v>
      </c>
    </row>
    <row r="2806" spans="1:6">
      <c r="A2806" s="1" t="s">
        <v>318</v>
      </c>
      <c r="B2806" s="1">
        <v>484730400022</v>
      </c>
      <c r="C2806" s="1" t="s">
        <v>1046</v>
      </c>
      <c r="D2806" s="1" t="s">
        <v>316</v>
      </c>
      <c r="E2806" s="1" t="s">
        <v>315</v>
      </c>
      <c r="F2806" s="1" t="s">
        <v>314</v>
      </c>
    </row>
    <row r="2807" spans="1:6">
      <c r="A2807" s="1" t="s">
        <v>318</v>
      </c>
      <c r="B2807" s="1">
        <v>484730400023</v>
      </c>
      <c r="C2807" s="1" t="s">
        <v>1046</v>
      </c>
      <c r="D2807" s="1" t="s">
        <v>316</v>
      </c>
      <c r="E2807" s="1" t="s">
        <v>315</v>
      </c>
      <c r="F2807" s="1" t="s">
        <v>314</v>
      </c>
    </row>
    <row r="2808" spans="1:6">
      <c r="A2808" s="1" t="s">
        <v>318</v>
      </c>
      <c r="B2808" s="1">
        <v>484730400024</v>
      </c>
      <c r="C2808" s="1" t="s">
        <v>1046</v>
      </c>
      <c r="D2808" s="1" t="s">
        <v>316</v>
      </c>
      <c r="E2808" s="1" t="s">
        <v>315</v>
      </c>
      <c r="F2808" s="1" t="s">
        <v>314</v>
      </c>
    </row>
    <row r="2809" spans="1:6">
      <c r="A2809" s="1" t="s">
        <v>318</v>
      </c>
      <c r="B2809" s="1">
        <v>484730400025</v>
      </c>
      <c r="C2809" s="1" t="s">
        <v>1046</v>
      </c>
      <c r="D2809" s="1" t="s">
        <v>316</v>
      </c>
      <c r="E2809" s="1" t="s">
        <v>315</v>
      </c>
      <c r="F2809" s="1" t="s">
        <v>314</v>
      </c>
    </row>
    <row r="2810" spans="1:6">
      <c r="A2810" s="1" t="s">
        <v>318</v>
      </c>
      <c r="B2810" s="1">
        <v>484730400026</v>
      </c>
      <c r="C2810" s="1" t="s">
        <v>1045</v>
      </c>
      <c r="D2810" s="1" t="s">
        <v>316</v>
      </c>
      <c r="E2810" s="1" t="s">
        <v>315</v>
      </c>
      <c r="F2810" s="1" t="s">
        <v>314</v>
      </c>
    </row>
    <row r="2811" spans="1:6">
      <c r="A2811" s="1" t="s">
        <v>318</v>
      </c>
      <c r="B2811" s="1">
        <v>482010400001</v>
      </c>
      <c r="C2811" s="1" t="s">
        <v>1045</v>
      </c>
      <c r="D2811" s="1" t="s">
        <v>316</v>
      </c>
      <c r="E2811" s="1" t="s">
        <v>315</v>
      </c>
      <c r="F2811" s="1" t="s">
        <v>314</v>
      </c>
    </row>
    <row r="2812" spans="1:6">
      <c r="A2812" s="1" t="s">
        <v>318</v>
      </c>
      <c r="B2812" s="1">
        <v>484730400027</v>
      </c>
      <c r="C2812" s="1" t="s">
        <v>1045</v>
      </c>
      <c r="D2812" s="1" t="s">
        <v>316</v>
      </c>
      <c r="E2812" s="1" t="s">
        <v>315</v>
      </c>
      <c r="F2812" s="1" t="s">
        <v>314</v>
      </c>
    </row>
    <row r="2813" spans="1:6">
      <c r="A2813" s="1" t="s">
        <v>318</v>
      </c>
      <c r="B2813" s="1">
        <v>484730400028</v>
      </c>
      <c r="C2813" s="1" t="s">
        <v>1044</v>
      </c>
      <c r="D2813" s="1" t="s">
        <v>316</v>
      </c>
      <c r="E2813" s="1" t="s">
        <v>315</v>
      </c>
      <c r="F2813" s="1" t="s">
        <v>314</v>
      </c>
    </row>
    <row r="2814" spans="1:6">
      <c r="A2814" s="1" t="s">
        <v>318</v>
      </c>
      <c r="B2814" s="1">
        <v>484730400029</v>
      </c>
      <c r="C2814" s="1" t="s">
        <v>1044</v>
      </c>
      <c r="D2814" s="1" t="s">
        <v>316</v>
      </c>
      <c r="E2814" s="1" t="s">
        <v>315</v>
      </c>
      <c r="F2814" s="1" t="s">
        <v>314</v>
      </c>
    </row>
    <row r="2815" spans="1:6">
      <c r="A2815" s="1" t="s">
        <v>318</v>
      </c>
      <c r="B2815" s="1">
        <v>484730400030</v>
      </c>
      <c r="C2815" s="1" t="s">
        <v>1044</v>
      </c>
      <c r="D2815" s="1" t="s">
        <v>316</v>
      </c>
      <c r="E2815" s="1" t="s">
        <v>315</v>
      </c>
      <c r="F2815" s="1" t="s">
        <v>314</v>
      </c>
    </row>
    <row r="2816" spans="1:6">
      <c r="A2816" s="1" t="s">
        <v>318</v>
      </c>
      <c r="B2816" s="1">
        <v>484730400031</v>
      </c>
      <c r="C2816" s="1" t="s">
        <v>1044</v>
      </c>
      <c r="D2816" s="1" t="s">
        <v>316</v>
      </c>
      <c r="E2816" s="1" t="s">
        <v>315</v>
      </c>
      <c r="F2816" s="1" t="s">
        <v>314</v>
      </c>
    </row>
    <row r="2817" spans="1:6">
      <c r="A2817" s="1" t="s">
        <v>318</v>
      </c>
      <c r="B2817" s="1">
        <v>484730400032</v>
      </c>
      <c r="C2817" s="1" t="s">
        <v>1044</v>
      </c>
      <c r="D2817" s="1" t="s">
        <v>316</v>
      </c>
      <c r="E2817" s="1" t="s">
        <v>315</v>
      </c>
      <c r="F2817" s="1" t="s">
        <v>314</v>
      </c>
    </row>
    <row r="2818" spans="1:6">
      <c r="A2818" s="1" t="s">
        <v>318</v>
      </c>
      <c r="B2818" s="1">
        <v>484730400033</v>
      </c>
      <c r="C2818" s="1" t="s">
        <v>1044</v>
      </c>
      <c r="D2818" s="1" t="s">
        <v>316</v>
      </c>
      <c r="E2818" s="1" t="s">
        <v>315</v>
      </c>
      <c r="F2818" s="1" t="s">
        <v>314</v>
      </c>
    </row>
    <row r="2819" spans="1:6">
      <c r="A2819" s="1" t="s">
        <v>318</v>
      </c>
      <c r="B2819" s="1">
        <v>484730400034</v>
      </c>
      <c r="C2819" s="1" t="s">
        <v>1044</v>
      </c>
      <c r="D2819" s="1" t="s">
        <v>316</v>
      </c>
      <c r="E2819" s="1" t="s">
        <v>315</v>
      </c>
      <c r="F2819" s="1" t="s">
        <v>314</v>
      </c>
    </row>
    <row r="2820" spans="1:6">
      <c r="A2820" s="1" t="s">
        <v>318</v>
      </c>
      <c r="B2820" s="1">
        <v>484730400035</v>
      </c>
      <c r="C2820" s="1" t="s">
        <v>1044</v>
      </c>
      <c r="D2820" s="1" t="s">
        <v>316</v>
      </c>
      <c r="E2820" s="1" t="s">
        <v>315</v>
      </c>
      <c r="F2820" s="1" t="s">
        <v>314</v>
      </c>
    </row>
    <row r="2821" spans="1:6">
      <c r="A2821" s="1" t="s">
        <v>318</v>
      </c>
      <c r="B2821" s="1">
        <v>484730400036</v>
      </c>
      <c r="C2821" s="1" t="s">
        <v>1043</v>
      </c>
      <c r="D2821" s="1" t="s">
        <v>316</v>
      </c>
      <c r="E2821" s="1" t="s">
        <v>315</v>
      </c>
      <c r="F2821" s="1" t="s">
        <v>314</v>
      </c>
    </row>
    <row r="2822" spans="1:6">
      <c r="A2822" s="1" t="s">
        <v>318</v>
      </c>
      <c r="B2822" s="1">
        <v>484730400037</v>
      </c>
      <c r="C2822" s="1" t="s">
        <v>1042</v>
      </c>
      <c r="D2822" s="1" t="s">
        <v>316</v>
      </c>
      <c r="E2822" s="1" t="s">
        <v>315</v>
      </c>
      <c r="F2822" s="1" t="s">
        <v>314</v>
      </c>
    </row>
    <row r="2823" spans="1:6">
      <c r="A2823" s="1" t="s">
        <v>318</v>
      </c>
      <c r="B2823" s="1">
        <v>484730400038</v>
      </c>
      <c r="C2823" s="1" t="s">
        <v>1042</v>
      </c>
      <c r="D2823" s="1" t="s">
        <v>316</v>
      </c>
      <c r="E2823" s="1" t="s">
        <v>315</v>
      </c>
      <c r="F2823" s="1" t="s">
        <v>314</v>
      </c>
    </row>
    <row r="2824" spans="1:6">
      <c r="A2824" s="1" t="s">
        <v>318</v>
      </c>
      <c r="B2824" s="1">
        <v>484730400039</v>
      </c>
      <c r="C2824" s="1" t="s">
        <v>1041</v>
      </c>
      <c r="D2824" s="1" t="s">
        <v>316</v>
      </c>
      <c r="E2824" s="1" t="s">
        <v>315</v>
      </c>
      <c r="F2824" s="1" t="s">
        <v>314</v>
      </c>
    </row>
    <row r="2825" spans="1:6">
      <c r="A2825" s="1" t="s">
        <v>318</v>
      </c>
      <c r="B2825" s="1">
        <v>481750400006</v>
      </c>
      <c r="C2825" s="1" t="s">
        <v>1040</v>
      </c>
      <c r="D2825" s="1" t="s">
        <v>316</v>
      </c>
      <c r="E2825" s="1" t="s">
        <v>315</v>
      </c>
      <c r="F2825" s="1" t="s">
        <v>314</v>
      </c>
    </row>
    <row r="2826" spans="1:6">
      <c r="A2826" s="1" t="s">
        <v>318</v>
      </c>
      <c r="B2826" s="1">
        <v>481750400007</v>
      </c>
      <c r="C2826" s="1" t="s">
        <v>1040</v>
      </c>
      <c r="D2826" s="1" t="s">
        <v>316</v>
      </c>
      <c r="E2826" s="1" t="s">
        <v>315</v>
      </c>
      <c r="F2826" s="1" t="s">
        <v>314</v>
      </c>
    </row>
    <row r="2827" spans="1:6">
      <c r="A2827" s="1" t="s">
        <v>318</v>
      </c>
      <c r="B2827" s="1">
        <v>481750400008</v>
      </c>
      <c r="C2827" s="1" t="s">
        <v>1040</v>
      </c>
      <c r="D2827" s="1" t="s">
        <v>316</v>
      </c>
      <c r="E2827" s="1" t="s">
        <v>315</v>
      </c>
      <c r="F2827" s="1" t="s">
        <v>314</v>
      </c>
    </row>
    <row r="2828" spans="1:6">
      <c r="A2828" s="1" t="s">
        <v>318</v>
      </c>
      <c r="B2828" s="1">
        <v>481750400009</v>
      </c>
      <c r="C2828" s="1" t="s">
        <v>1037</v>
      </c>
      <c r="D2828" s="1" t="s">
        <v>316</v>
      </c>
      <c r="E2828" s="1" t="s">
        <v>315</v>
      </c>
      <c r="F2828" s="1" t="s">
        <v>314</v>
      </c>
    </row>
    <row r="2829" spans="1:6">
      <c r="A2829" s="1" t="s">
        <v>318</v>
      </c>
      <c r="B2829" s="1">
        <v>481750400010</v>
      </c>
      <c r="C2829" s="1" t="s">
        <v>1037</v>
      </c>
      <c r="D2829" s="1" t="s">
        <v>316</v>
      </c>
      <c r="E2829" s="1" t="s">
        <v>315</v>
      </c>
      <c r="F2829" s="1" t="s">
        <v>314</v>
      </c>
    </row>
    <row r="2830" spans="1:6">
      <c r="A2830" s="1" t="s">
        <v>318</v>
      </c>
      <c r="B2830" s="1">
        <v>481750400011</v>
      </c>
      <c r="C2830" s="1" t="s">
        <v>1037</v>
      </c>
      <c r="D2830" s="1" t="s">
        <v>316</v>
      </c>
      <c r="E2830" s="1" t="s">
        <v>315</v>
      </c>
      <c r="F2830" s="1" t="s">
        <v>314</v>
      </c>
    </row>
    <row r="2831" spans="1:6">
      <c r="A2831" s="1" t="s">
        <v>318</v>
      </c>
      <c r="B2831" s="1">
        <v>481750400012</v>
      </c>
      <c r="C2831" s="1" t="s">
        <v>1037</v>
      </c>
      <c r="D2831" s="1" t="s">
        <v>316</v>
      </c>
      <c r="E2831" s="1" t="s">
        <v>315</v>
      </c>
      <c r="F2831" s="1" t="s">
        <v>314</v>
      </c>
    </row>
    <row r="2832" spans="1:6">
      <c r="A2832" s="1" t="s">
        <v>318</v>
      </c>
      <c r="B2832" s="1">
        <v>481750400013</v>
      </c>
      <c r="C2832" s="1" t="s">
        <v>1039</v>
      </c>
      <c r="D2832" s="1" t="s">
        <v>316</v>
      </c>
      <c r="E2832" s="1" t="s">
        <v>315</v>
      </c>
      <c r="F2832" s="1" t="s">
        <v>314</v>
      </c>
    </row>
    <row r="2833" spans="1:6">
      <c r="A2833" s="1" t="s">
        <v>318</v>
      </c>
      <c r="B2833" s="1">
        <v>481750400014</v>
      </c>
      <c r="C2833" s="1" t="s">
        <v>1039</v>
      </c>
      <c r="D2833" s="1" t="s">
        <v>316</v>
      </c>
      <c r="E2833" s="1" t="s">
        <v>315</v>
      </c>
      <c r="F2833" s="1" t="s">
        <v>314</v>
      </c>
    </row>
    <row r="2834" spans="1:6">
      <c r="A2834" s="1" t="s">
        <v>318</v>
      </c>
      <c r="B2834" s="1">
        <v>481750400015</v>
      </c>
      <c r="C2834" s="1" t="s">
        <v>1039</v>
      </c>
      <c r="D2834" s="1" t="s">
        <v>316</v>
      </c>
      <c r="E2834" s="1" t="s">
        <v>315</v>
      </c>
      <c r="F2834" s="1" t="s">
        <v>314</v>
      </c>
    </row>
    <row r="2835" spans="1:6">
      <c r="A2835" s="1" t="s">
        <v>318</v>
      </c>
      <c r="B2835" s="1">
        <v>481750400016</v>
      </c>
      <c r="C2835" s="1" t="s">
        <v>1039</v>
      </c>
      <c r="D2835" s="1" t="s">
        <v>316</v>
      </c>
      <c r="E2835" s="1" t="s">
        <v>315</v>
      </c>
      <c r="F2835" s="1" t="s">
        <v>314</v>
      </c>
    </row>
    <row r="2836" spans="1:6">
      <c r="A2836" s="1" t="s">
        <v>318</v>
      </c>
      <c r="B2836" s="1">
        <v>481750400017</v>
      </c>
      <c r="C2836" s="1" t="s">
        <v>1039</v>
      </c>
      <c r="D2836" s="1" t="s">
        <v>316</v>
      </c>
      <c r="E2836" s="1" t="s">
        <v>315</v>
      </c>
      <c r="F2836" s="1" t="s">
        <v>314</v>
      </c>
    </row>
    <row r="2837" spans="1:6">
      <c r="A2837" s="1" t="s">
        <v>318</v>
      </c>
      <c r="B2837" s="1">
        <v>481750400018</v>
      </c>
      <c r="C2837" s="1" t="s">
        <v>1038</v>
      </c>
      <c r="D2837" s="1" t="s">
        <v>316</v>
      </c>
      <c r="E2837" s="1" t="s">
        <v>315</v>
      </c>
      <c r="F2837" s="1" t="s">
        <v>314</v>
      </c>
    </row>
    <row r="2838" spans="1:6">
      <c r="A2838" s="1" t="s">
        <v>318</v>
      </c>
      <c r="B2838" s="1">
        <v>481750400019</v>
      </c>
      <c r="C2838" s="1" t="s">
        <v>1038</v>
      </c>
      <c r="D2838" s="1" t="s">
        <v>316</v>
      </c>
      <c r="E2838" s="1" t="s">
        <v>315</v>
      </c>
      <c r="F2838" s="1" t="s">
        <v>314</v>
      </c>
    </row>
    <row r="2839" spans="1:6">
      <c r="A2839" s="1" t="s">
        <v>318</v>
      </c>
      <c r="B2839" s="1">
        <v>481750400020</v>
      </c>
      <c r="C2839" s="1" t="s">
        <v>1038</v>
      </c>
      <c r="D2839" s="1" t="s">
        <v>316</v>
      </c>
      <c r="E2839" s="1" t="s">
        <v>315</v>
      </c>
      <c r="F2839" s="1" t="s">
        <v>314</v>
      </c>
    </row>
    <row r="2840" spans="1:6">
      <c r="A2840" s="1" t="s">
        <v>318</v>
      </c>
      <c r="B2840" s="1">
        <v>481750400021</v>
      </c>
      <c r="C2840" s="1" t="s">
        <v>1037</v>
      </c>
      <c r="D2840" s="1" t="s">
        <v>316</v>
      </c>
      <c r="E2840" s="1" t="s">
        <v>315</v>
      </c>
      <c r="F2840" s="1" t="s">
        <v>314</v>
      </c>
    </row>
    <row r="2841" spans="1:6">
      <c r="A2841" s="1" t="s">
        <v>318</v>
      </c>
      <c r="B2841" s="1">
        <v>482010400057</v>
      </c>
      <c r="C2841" s="1" t="s">
        <v>1036</v>
      </c>
      <c r="D2841" s="1" t="s">
        <v>316</v>
      </c>
      <c r="E2841" s="1" t="s">
        <v>315</v>
      </c>
      <c r="F2841" s="1" t="s">
        <v>314</v>
      </c>
    </row>
    <row r="2842" spans="1:6">
      <c r="A2842" s="1" t="s">
        <v>318</v>
      </c>
      <c r="B2842" s="1">
        <v>482010400058</v>
      </c>
      <c r="C2842" s="1" t="s">
        <v>1036</v>
      </c>
      <c r="D2842" s="1" t="s">
        <v>316</v>
      </c>
      <c r="E2842" s="1" t="s">
        <v>315</v>
      </c>
      <c r="F2842" s="1" t="s">
        <v>314</v>
      </c>
    </row>
    <row r="2843" spans="1:6">
      <c r="A2843" s="1" t="s">
        <v>318</v>
      </c>
      <c r="B2843" s="1">
        <v>482010400059</v>
      </c>
      <c r="C2843" s="1" t="s">
        <v>908</v>
      </c>
      <c r="D2843" s="1" t="s">
        <v>316</v>
      </c>
      <c r="E2843" s="1" t="s">
        <v>315</v>
      </c>
      <c r="F2843" s="1" t="s">
        <v>314</v>
      </c>
    </row>
    <row r="2844" spans="1:6">
      <c r="A2844" s="1" t="s">
        <v>318</v>
      </c>
      <c r="B2844" s="1">
        <v>482010400063</v>
      </c>
      <c r="C2844" s="1" t="s">
        <v>1035</v>
      </c>
      <c r="D2844" s="1" t="s">
        <v>316</v>
      </c>
      <c r="E2844" s="1" t="s">
        <v>315</v>
      </c>
      <c r="F2844" s="1" t="s">
        <v>314</v>
      </c>
    </row>
    <row r="2845" spans="1:6">
      <c r="A2845" s="1" t="s">
        <v>318</v>
      </c>
      <c r="B2845" s="1">
        <v>482010400065</v>
      </c>
      <c r="C2845" s="1" t="s">
        <v>1035</v>
      </c>
      <c r="D2845" s="1" t="s">
        <v>316</v>
      </c>
      <c r="E2845" s="1" t="s">
        <v>315</v>
      </c>
      <c r="F2845" s="1" t="s">
        <v>314</v>
      </c>
    </row>
    <row r="2846" spans="1:6">
      <c r="A2846" s="1" t="s">
        <v>318</v>
      </c>
      <c r="B2846" s="1">
        <v>481570400030</v>
      </c>
      <c r="C2846" s="1" t="s">
        <v>1034</v>
      </c>
      <c r="D2846" s="1" t="s">
        <v>316</v>
      </c>
      <c r="E2846" s="1" t="s">
        <v>315</v>
      </c>
      <c r="F2846" s="1" t="s">
        <v>314</v>
      </c>
    </row>
    <row r="2847" spans="1:6">
      <c r="A2847" s="1" t="s">
        <v>318</v>
      </c>
      <c r="B2847" s="1">
        <v>481570400031</v>
      </c>
      <c r="C2847" s="1" t="s">
        <v>1033</v>
      </c>
      <c r="D2847" s="1" t="s">
        <v>316</v>
      </c>
      <c r="E2847" s="1" t="s">
        <v>315</v>
      </c>
      <c r="F2847" s="1" t="s">
        <v>314</v>
      </c>
    </row>
    <row r="2848" spans="1:6">
      <c r="A2848" s="1" t="s">
        <v>318</v>
      </c>
      <c r="B2848" s="1">
        <v>481570400032</v>
      </c>
      <c r="C2848" s="1" t="s">
        <v>1032</v>
      </c>
      <c r="D2848" s="1" t="s">
        <v>316</v>
      </c>
      <c r="E2848" s="1" t="s">
        <v>315</v>
      </c>
      <c r="F2848" s="1" t="s">
        <v>314</v>
      </c>
    </row>
    <row r="2849" spans="1:6">
      <c r="A2849" s="1" t="s">
        <v>318</v>
      </c>
      <c r="B2849" s="1">
        <v>481570400033</v>
      </c>
      <c r="C2849" s="1" t="s">
        <v>1032</v>
      </c>
      <c r="D2849" s="1" t="s">
        <v>316</v>
      </c>
      <c r="E2849" s="1" t="s">
        <v>315</v>
      </c>
      <c r="F2849" s="1" t="s">
        <v>314</v>
      </c>
    </row>
    <row r="2850" spans="1:6">
      <c r="A2850" s="1" t="s">
        <v>318</v>
      </c>
      <c r="B2850" s="1">
        <v>481570400034</v>
      </c>
      <c r="C2850" s="1" t="s">
        <v>1032</v>
      </c>
      <c r="D2850" s="1" t="s">
        <v>316</v>
      </c>
      <c r="E2850" s="1" t="s">
        <v>315</v>
      </c>
      <c r="F2850" s="1" t="s">
        <v>314</v>
      </c>
    </row>
    <row r="2851" spans="1:6">
      <c r="A2851" s="1" t="s">
        <v>318</v>
      </c>
      <c r="B2851" s="1">
        <v>481570400035</v>
      </c>
      <c r="C2851" s="1" t="s">
        <v>1031</v>
      </c>
      <c r="D2851" s="1" t="s">
        <v>316</v>
      </c>
      <c r="E2851" s="1" t="s">
        <v>315</v>
      </c>
      <c r="F2851" s="1" t="s">
        <v>314</v>
      </c>
    </row>
    <row r="2852" spans="1:6">
      <c r="A2852" s="1" t="s">
        <v>318</v>
      </c>
      <c r="B2852" s="1">
        <v>481570400036</v>
      </c>
      <c r="C2852" s="1" t="s">
        <v>1031</v>
      </c>
      <c r="D2852" s="1" t="s">
        <v>316</v>
      </c>
      <c r="E2852" s="1" t="s">
        <v>315</v>
      </c>
      <c r="F2852" s="1" t="s">
        <v>314</v>
      </c>
    </row>
    <row r="2853" spans="1:6">
      <c r="A2853" s="1" t="s">
        <v>318</v>
      </c>
      <c r="B2853" s="1">
        <v>481570400037</v>
      </c>
      <c r="C2853" s="1" t="s">
        <v>1031</v>
      </c>
      <c r="D2853" s="1" t="s">
        <v>316</v>
      </c>
      <c r="E2853" s="1" t="s">
        <v>315</v>
      </c>
      <c r="F2853" s="1" t="s">
        <v>314</v>
      </c>
    </row>
    <row r="2854" spans="1:6">
      <c r="A2854" s="1" t="s">
        <v>318</v>
      </c>
      <c r="B2854" s="1">
        <v>481570400038</v>
      </c>
      <c r="C2854" s="1" t="s">
        <v>1031</v>
      </c>
      <c r="D2854" s="1" t="s">
        <v>316</v>
      </c>
      <c r="E2854" s="1" t="s">
        <v>315</v>
      </c>
      <c r="F2854" s="1" t="s">
        <v>314</v>
      </c>
    </row>
    <row r="2855" spans="1:6">
      <c r="A2855" s="1" t="s">
        <v>318</v>
      </c>
      <c r="B2855" s="1">
        <v>481570400039</v>
      </c>
      <c r="C2855" s="1" t="s">
        <v>1030</v>
      </c>
      <c r="D2855" s="1" t="s">
        <v>316</v>
      </c>
      <c r="E2855" s="1" t="s">
        <v>315</v>
      </c>
      <c r="F2855" s="1" t="s">
        <v>314</v>
      </c>
    </row>
    <row r="2856" spans="1:6">
      <c r="A2856" s="1" t="s">
        <v>318</v>
      </c>
      <c r="B2856" s="1">
        <v>481570400044</v>
      </c>
      <c r="C2856" s="1" t="s">
        <v>1029</v>
      </c>
      <c r="D2856" s="1" t="s">
        <v>316</v>
      </c>
      <c r="E2856" s="1" t="s">
        <v>315</v>
      </c>
      <c r="F2856" s="1" t="s">
        <v>314</v>
      </c>
    </row>
    <row r="2857" spans="1:6">
      <c r="A2857" s="1" t="s">
        <v>318</v>
      </c>
      <c r="B2857" s="1">
        <v>481570400045</v>
      </c>
      <c r="C2857" s="1" t="s">
        <v>1029</v>
      </c>
      <c r="D2857" s="1" t="s">
        <v>316</v>
      </c>
      <c r="E2857" s="1" t="s">
        <v>315</v>
      </c>
      <c r="F2857" s="1" t="s">
        <v>314</v>
      </c>
    </row>
    <row r="2858" spans="1:6">
      <c r="A2858" s="1" t="s">
        <v>318</v>
      </c>
      <c r="B2858" s="1">
        <v>481570400046</v>
      </c>
      <c r="C2858" s="1" t="s">
        <v>1029</v>
      </c>
      <c r="D2858" s="1" t="s">
        <v>316</v>
      </c>
      <c r="E2858" s="1" t="s">
        <v>315</v>
      </c>
      <c r="F2858" s="1" t="s">
        <v>314</v>
      </c>
    </row>
    <row r="2859" spans="1:6">
      <c r="A2859" s="1" t="s">
        <v>318</v>
      </c>
      <c r="B2859" s="1">
        <v>481570400047</v>
      </c>
      <c r="C2859" s="1" t="s">
        <v>1028</v>
      </c>
      <c r="D2859" s="1" t="s">
        <v>316</v>
      </c>
      <c r="E2859" s="1" t="s">
        <v>315</v>
      </c>
      <c r="F2859" s="1" t="s">
        <v>314</v>
      </c>
    </row>
    <row r="2860" spans="1:6">
      <c r="A2860" s="1" t="s">
        <v>318</v>
      </c>
      <c r="B2860" s="1">
        <v>481570400048</v>
      </c>
      <c r="C2860" s="1" t="s">
        <v>1028</v>
      </c>
      <c r="D2860" s="1" t="s">
        <v>316</v>
      </c>
      <c r="E2860" s="1" t="s">
        <v>315</v>
      </c>
      <c r="F2860" s="1" t="s">
        <v>314</v>
      </c>
    </row>
    <row r="2861" spans="1:6">
      <c r="A2861" s="1" t="s">
        <v>318</v>
      </c>
      <c r="B2861" s="1">
        <v>481570400049</v>
      </c>
      <c r="C2861" s="1" t="s">
        <v>1027</v>
      </c>
      <c r="D2861" s="1" t="s">
        <v>316</v>
      </c>
      <c r="E2861" s="1" t="s">
        <v>315</v>
      </c>
      <c r="F2861" s="1" t="s">
        <v>314</v>
      </c>
    </row>
    <row r="2862" spans="1:6">
      <c r="A2862" s="1" t="s">
        <v>318</v>
      </c>
      <c r="B2862" s="1">
        <v>481570400050</v>
      </c>
      <c r="C2862" s="1" t="s">
        <v>1027</v>
      </c>
      <c r="D2862" s="1" t="s">
        <v>316</v>
      </c>
      <c r="E2862" s="1" t="s">
        <v>315</v>
      </c>
      <c r="F2862" s="1" t="s">
        <v>314</v>
      </c>
    </row>
    <row r="2863" spans="1:6">
      <c r="A2863" s="1" t="s">
        <v>318</v>
      </c>
      <c r="B2863" s="1">
        <v>481570400051</v>
      </c>
      <c r="C2863" s="1" t="s">
        <v>1027</v>
      </c>
      <c r="D2863" s="1" t="s">
        <v>316</v>
      </c>
      <c r="E2863" s="1" t="s">
        <v>315</v>
      </c>
      <c r="F2863" s="1" t="s">
        <v>314</v>
      </c>
    </row>
    <row r="2864" spans="1:6">
      <c r="A2864" s="1" t="s">
        <v>318</v>
      </c>
      <c r="B2864" s="1">
        <v>481570400052</v>
      </c>
      <c r="C2864" s="1" t="s">
        <v>1027</v>
      </c>
      <c r="D2864" s="1" t="s">
        <v>316</v>
      </c>
      <c r="E2864" s="1" t="s">
        <v>315</v>
      </c>
      <c r="F2864" s="1" t="s">
        <v>314</v>
      </c>
    </row>
    <row r="2865" spans="1:6">
      <c r="A2865" s="1" t="s">
        <v>318</v>
      </c>
      <c r="B2865" s="1">
        <v>481570400053</v>
      </c>
      <c r="C2865" s="1" t="s">
        <v>1026</v>
      </c>
      <c r="D2865" s="1" t="s">
        <v>316</v>
      </c>
      <c r="E2865" s="1" t="s">
        <v>315</v>
      </c>
      <c r="F2865" s="1" t="s">
        <v>314</v>
      </c>
    </row>
    <row r="2866" spans="1:6">
      <c r="A2866" s="1" t="s">
        <v>318</v>
      </c>
      <c r="B2866" s="1">
        <v>482010400088</v>
      </c>
      <c r="C2866" s="1" t="s">
        <v>1025</v>
      </c>
      <c r="D2866" s="1" t="s">
        <v>316</v>
      </c>
      <c r="E2866" s="1" t="s">
        <v>315</v>
      </c>
      <c r="F2866" s="1" t="s">
        <v>314</v>
      </c>
    </row>
    <row r="2867" spans="1:6">
      <c r="A2867" s="1" t="s">
        <v>318</v>
      </c>
      <c r="B2867" s="1">
        <v>482010400091</v>
      </c>
      <c r="C2867" s="1" t="s">
        <v>1025</v>
      </c>
      <c r="D2867" s="1" t="s">
        <v>316</v>
      </c>
      <c r="E2867" s="1" t="s">
        <v>315</v>
      </c>
      <c r="F2867" s="1" t="s">
        <v>314</v>
      </c>
    </row>
    <row r="2868" spans="1:6">
      <c r="A2868" s="1" t="s">
        <v>318</v>
      </c>
      <c r="B2868" s="1">
        <v>482010400102</v>
      </c>
      <c r="C2868" s="1" t="s">
        <v>1024</v>
      </c>
      <c r="D2868" s="1" t="s">
        <v>316</v>
      </c>
      <c r="E2868" s="1" t="s">
        <v>315</v>
      </c>
      <c r="F2868" s="1" t="s">
        <v>314</v>
      </c>
    </row>
    <row r="2869" spans="1:6">
      <c r="A2869" s="1" t="s">
        <v>318</v>
      </c>
      <c r="B2869" s="1">
        <v>482010400106</v>
      </c>
      <c r="C2869" s="1" t="s">
        <v>1024</v>
      </c>
      <c r="D2869" s="1" t="s">
        <v>316</v>
      </c>
      <c r="E2869" s="1" t="s">
        <v>315</v>
      </c>
      <c r="F2869" s="1" t="s">
        <v>314</v>
      </c>
    </row>
    <row r="2870" spans="1:6">
      <c r="A2870" s="1" t="s">
        <v>318</v>
      </c>
      <c r="B2870" s="1">
        <v>482010400107</v>
      </c>
      <c r="C2870" s="1" t="s">
        <v>1024</v>
      </c>
      <c r="D2870" s="1" t="s">
        <v>316</v>
      </c>
      <c r="E2870" s="1" t="s">
        <v>315</v>
      </c>
      <c r="F2870" s="1" t="s">
        <v>314</v>
      </c>
    </row>
    <row r="2871" spans="1:6">
      <c r="A2871" s="1" t="s">
        <v>318</v>
      </c>
      <c r="B2871" s="1">
        <v>482010400109</v>
      </c>
      <c r="C2871" s="1" t="s">
        <v>1024</v>
      </c>
      <c r="D2871" s="1" t="s">
        <v>316</v>
      </c>
      <c r="E2871" s="1" t="s">
        <v>315</v>
      </c>
      <c r="F2871" s="1" t="s">
        <v>314</v>
      </c>
    </row>
    <row r="2872" spans="1:6">
      <c r="A2872" s="1" t="s">
        <v>318</v>
      </c>
      <c r="B2872" s="1">
        <v>482010400110</v>
      </c>
      <c r="C2872" s="1" t="s">
        <v>1023</v>
      </c>
      <c r="D2872" s="1" t="s">
        <v>316</v>
      </c>
      <c r="E2872" s="1" t="s">
        <v>315</v>
      </c>
      <c r="F2872" s="1" t="s">
        <v>314</v>
      </c>
    </row>
    <row r="2873" spans="1:6">
      <c r="A2873" s="1" t="s">
        <v>318</v>
      </c>
      <c r="B2873" s="1">
        <v>482010400111</v>
      </c>
      <c r="C2873" s="1" t="s">
        <v>1022</v>
      </c>
      <c r="D2873" s="1" t="s">
        <v>316</v>
      </c>
      <c r="E2873" s="1" t="s">
        <v>315</v>
      </c>
      <c r="F2873" s="1" t="s">
        <v>314</v>
      </c>
    </row>
    <row r="2874" spans="1:6">
      <c r="A2874" s="1" t="s">
        <v>318</v>
      </c>
      <c r="B2874" s="1">
        <v>482010400112</v>
      </c>
      <c r="C2874" s="1" t="s">
        <v>1021</v>
      </c>
      <c r="D2874" s="1" t="s">
        <v>316</v>
      </c>
      <c r="E2874" s="1" t="s">
        <v>315</v>
      </c>
      <c r="F2874" s="1" t="s">
        <v>314</v>
      </c>
    </row>
    <row r="2875" spans="1:6">
      <c r="A2875" s="1" t="s">
        <v>318</v>
      </c>
      <c r="B2875" s="1">
        <v>482010400115</v>
      </c>
      <c r="C2875" s="1" t="s">
        <v>1020</v>
      </c>
      <c r="D2875" s="1" t="s">
        <v>316</v>
      </c>
      <c r="E2875" s="1" t="s">
        <v>315</v>
      </c>
      <c r="F2875" s="1" t="s">
        <v>314</v>
      </c>
    </row>
    <row r="2876" spans="1:6">
      <c r="A2876" s="1" t="s">
        <v>318</v>
      </c>
      <c r="B2876" s="1">
        <v>482010400116</v>
      </c>
      <c r="C2876" s="1" t="s">
        <v>1020</v>
      </c>
      <c r="D2876" s="1" t="s">
        <v>316</v>
      </c>
      <c r="E2876" s="1" t="s">
        <v>315</v>
      </c>
      <c r="F2876" s="1" t="s">
        <v>314</v>
      </c>
    </row>
    <row r="2877" spans="1:6">
      <c r="A2877" s="1" t="s">
        <v>318</v>
      </c>
      <c r="B2877" s="1">
        <v>482010400117</v>
      </c>
      <c r="C2877" s="1" t="s">
        <v>1020</v>
      </c>
      <c r="D2877" s="1" t="s">
        <v>316</v>
      </c>
      <c r="E2877" s="1" t="s">
        <v>315</v>
      </c>
      <c r="F2877" s="1" t="s">
        <v>314</v>
      </c>
    </row>
    <row r="2878" spans="1:6">
      <c r="A2878" s="1" t="s">
        <v>318</v>
      </c>
      <c r="B2878" s="1">
        <v>482010400127</v>
      </c>
      <c r="C2878" s="1" t="s">
        <v>1019</v>
      </c>
      <c r="D2878" s="1" t="s">
        <v>316</v>
      </c>
      <c r="E2878" s="1" t="s">
        <v>315</v>
      </c>
      <c r="F2878" s="1" t="s">
        <v>314</v>
      </c>
    </row>
    <row r="2879" spans="1:6">
      <c r="A2879" s="1" t="s">
        <v>318</v>
      </c>
      <c r="B2879" s="1">
        <v>482010400129</v>
      </c>
      <c r="C2879" s="1" t="s">
        <v>1018</v>
      </c>
      <c r="D2879" s="1" t="s">
        <v>316</v>
      </c>
      <c r="E2879" s="1" t="s">
        <v>315</v>
      </c>
      <c r="F2879" s="1" t="s">
        <v>314</v>
      </c>
    </row>
    <row r="2880" spans="1:6">
      <c r="A2880" s="1" t="s">
        <v>318</v>
      </c>
      <c r="B2880" s="1">
        <v>482010400131</v>
      </c>
      <c r="C2880" s="1" t="s">
        <v>1017</v>
      </c>
      <c r="D2880" s="1" t="s">
        <v>316</v>
      </c>
      <c r="E2880" s="1" t="s">
        <v>315</v>
      </c>
      <c r="F2880" s="1" t="s">
        <v>314</v>
      </c>
    </row>
    <row r="2881" spans="1:6">
      <c r="A2881" s="1" t="s">
        <v>318</v>
      </c>
      <c r="B2881" s="1">
        <v>482010400139</v>
      </c>
      <c r="C2881" s="1" t="s">
        <v>1016</v>
      </c>
      <c r="D2881" s="1" t="s">
        <v>316</v>
      </c>
      <c r="E2881" s="1" t="s">
        <v>315</v>
      </c>
      <c r="F2881" s="1" t="s">
        <v>314</v>
      </c>
    </row>
    <row r="2882" spans="1:6">
      <c r="A2882" s="1" t="s">
        <v>318</v>
      </c>
      <c r="B2882" s="1">
        <v>482010400140</v>
      </c>
      <c r="C2882" s="1" t="s">
        <v>1016</v>
      </c>
      <c r="D2882" s="1" t="s">
        <v>316</v>
      </c>
      <c r="E2882" s="1" t="s">
        <v>315</v>
      </c>
      <c r="F2882" s="1" t="s">
        <v>314</v>
      </c>
    </row>
    <row r="2883" spans="1:6">
      <c r="A2883" s="1" t="s">
        <v>318</v>
      </c>
      <c r="B2883" s="1">
        <v>482010400145</v>
      </c>
      <c r="C2883" s="1" t="s">
        <v>1016</v>
      </c>
      <c r="D2883" s="1" t="s">
        <v>316</v>
      </c>
      <c r="E2883" s="1" t="s">
        <v>315</v>
      </c>
      <c r="F2883" s="1" t="s">
        <v>314</v>
      </c>
    </row>
    <row r="2884" spans="1:6">
      <c r="A2884" s="1" t="s">
        <v>318</v>
      </c>
      <c r="B2884" s="1">
        <v>482010400146</v>
      </c>
      <c r="C2884" s="1" t="s">
        <v>1015</v>
      </c>
      <c r="D2884" s="1" t="s">
        <v>316</v>
      </c>
      <c r="E2884" s="1" t="s">
        <v>315</v>
      </c>
      <c r="F2884" s="1" t="s">
        <v>314</v>
      </c>
    </row>
    <row r="2885" spans="1:6">
      <c r="A2885" s="1" t="s">
        <v>318</v>
      </c>
      <c r="B2885" s="1">
        <v>482010400147</v>
      </c>
      <c r="C2885" s="1" t="s">
        <v>1014</v>
      </c>
      <c r="D2885" s="1" t="s">
        <v>316</v>
      </c>
      <c r="E2885" s="1" t="s">
        <v>315</v>
      </c>
      <c r="F2885" s="1" t="s">
        <v>314</v>
      </c>
    </row>
    <row r="2886" spans="1:6">
      <c r="A2886" s="1" t="s">
        <v>318</v>
      </c>
      <c r="B2886" s="1">
        <v>482010400149</v>
      </c>
      <c r="C2886" s="1" t="s">
        <v>1014</v>
      </c>
      <c r="D2886" s="1" t="s">
        <v>316</v>
      </c>
      <c r="E2886" s="1" t="s">
        <v>315</v>
      </c>
      <c r="F2886" s="1" t="s">
        <v>314</v>
      </c>
    </row>
    <row r="2887" spans="1:6">
      <c r="A2887" s="1" t="s">
        <v>318</v>
      </c>
      <c r="B2887" s="1">
        <v>482010400154</v>
      </c>
      <c r="C2887" s="1" t="s">
        <v>1014</v>
      </c>
      <c r="D2887" s="1" t="s">
        <v>316</v>
      </c>
      <c r="E2887" s="1" t="s">
        <v>315</v>
      </c>
      <c r="F2887" s="1" t="s">
        <v>314</v>
      </c>
    </row>
    <row r="2888" spans="1:6">
      <c r="A2888" s="1" t="s">
        <v>318</v>
      </c>
      <c r="B2888" s="1">
        <v>482010400155</v>
      </c>
      <c r="C2888" s="1" t="s">
        <v>1013</v>
      </c>
      <c r="D2888" s="1" t="s">
        <v>316</v>
      </c>
      <c r="E2888" s="1" t="s">
        <v>315</v>
      </c>
      <c r="F2888" s="1" t="s">
        <v>314</v>
      </c>
    </row>
    <row r="2889" spans="1:6">
      <c r="A2889" s="1" t="s">
        <v>318</v>
      </c>
      <c r="B2889" s="1">
        <v>482010400158</v>
      </c>
      <c r="C2889" s="1" t="s">
        <v>1012</v>
      </c>
      <c r="D2889" s="1" t="s">
        <v>316</v>
      </c>
      <c r="E2889" s="1" t="s">
        <v>315</v>
      </c>
      <c r="F2889" s="1" t="s">
        <v>314</v>
      </c>
    </row>
    <row r="2890" spans="1:6">
      <c r="A2890" s="1" t="s">
        <v>318</v>
      </c>
      <c r="B2890" s="1">
        <v>482010400159</v>
      </c>
      <c r="C2890" s="1" t="s">
        <v>1012</v>
      </c>
      <c r="D2890" s="1" t="s">
        <v>316</v>
      </c>
      <c r="E2890" s="1" t="s">
        <v>315</v>
      </c>
      <c r="F2890" s="1" t="s">
        <v>314</v>
      </c>
    </row>
    <row r="2891" spans="1:6">
      <c r="A2891" s="1" t="s">
        <v>318</v>
      </c>
      <c r="B2891" s="1">
        <v>482010400161</v>
      </c>
      <c r="C2891" s="1" t="s">
        <v>1012</v>
      </c>
      <c r="D2891" s="1" t="s">
        <v>316</v>
      </c>
      <c r="E2891" s="1" t="s">
        <v>315</v>
      </c>
      <c r="F2891" s="1" t="s">
        <v>314</v>
      </c>
    </row>
    <row r="2892" spans="1:6">
      <c r="A2892" s="1" t="s">
        <v>318</v>
      </c>
      <c r="B2892" s="1">
        <v>482010400164</v>
      </c>
      <c r="C2892" s="1" t="s">
        <v>1011</v>
      </c>
      <c r="D2892" s="1" t="s">
        <v>316</v>
      </c>
      <c r="E2892" s="1" t="s">
        <v>315</v>
      </c>
      <c r="F2892" s="1" t="s">
        <v>314</v>
      </c>
    </row>
    <row r="2893" spans="1:6">
      <c r="A2893" s="1" t="s">
        <v>318</v>
      </c>
      <c r="B2893" s="1">
        <v>482010400165</v>
      </c>
      <c r="C2893" s="1" t="s">
        <v>1011</v>
      </c>
      <c r="D2893" s="1" t="s">
        <v>316</v>
      </c>
      <c r="E2893" s="1" t="s">
        <v>315</v>
      </c>
      <c r="F2893" s="1" t="s">
        <v>314</v>
      </c>
    </row>
    <row r="2894" spans="1:6">
      <c r="A2894" s="1" t="s">
        <v>318</v>
      </c>
      <c r="B2894" s="1">
        <v>482010400168</v>
      </c>
      <c r="C2894" s="1" t="s">
        <v>1011</v>
      </c>
      <c r="D2894" s="1" t="s">
        <v>316</v>
      </c>
      <c r="E2894" s="1" t="s">
        <v>315</v>
      </c>
      <c r="F2894" s="1" t="s">
        <v>314</v>
      </c>
    </row>
    <row r="2895" spans="1:6">
      <c r="A2895" s="1" t="s">
        <v>318</v>
      </c>
      <c r="B2895" s="1">
        <v>482010400170</v>
      </c>
      <c r="C2895" s="1" t="s">
        <v>1010</v>
      </c>
      <c r="D2895" s="1" t="s">
        <v>316</v>
      </c>
      <c r="E2895" s="1" t="s">
        <v>315</v>
      </c>
      <c r="F2895" s="1" t="s">
        <v>314</v>
      </c>
    </row>
    <row r="2896" spans="1:6">
      <c r="A2896" s="1" t="s">
        <v>318</v>
      </c>
      <c r="B2896" s="1">
        <v>482010400171</v>
      </c>
      <c r="C2896" s="1" t="s">
        <v>1010</v>
      </c>
      <c r="D2896" s="1" t="s">
        <v>316</v>
      </c>
      <c r="E2896" s="1" t="s">
        <v>315</v>
      </c>
      <c r="F2896" s="1" t="s">
        <v>314</v>
      </c>
    </row>
    <row r="2897" spans="1:6">
      <c r="A2897" s="1" t="s">
        <v>318</v>
      </c>
      <c r="B2897" s="1">
        <v>482010400173</v>
      </c>
      <c r="C2897" s="1" t="s">
        <v>1009</v>
      </c>
      <c r="D2897" s="1" t="s">
        <v>316</v>
      </c>
      <c r="E2897" s="1" t="s">
        <v>315</v>
      </c>
      <c r="F2897" s="1" t="s">
        <v>314</v>
      </c>
    </row>
    <row r="2898" spans="1:6">
      <c r="A2898" s="1" t="s">
        <v>318</v>
      </c>
      <c r="B2898" s="1">
        <v>482010400174</v>
      </c>
      <c r="C2898" s="1" t="s">
        <v>1009</v>
      </c>
      <c r="D2898" s="1" t="s">
        <v>316</v>
      </c>
      <c r="E2898" s="1" t="s">
        <v>315</v>
      </c>
      <c r="F2898" s="1" t="s">
        <v>314</v>
      </c>
    </row>
    <row r="2899" spans="1:6">
      <c r="A2899" s="1" t="s">
        <v>318</v>
      </c>
      <c r="B2899" s="1">
        <v>482010400175</v>
      </c>
      <c r="C2899" s="1" t="s">
        <v>1009</v>
      </c>
      <c r="D2899" s="1" t="s">
        <v>316</v>
      </c>
      <c r="E2899" s="1" t="s">
        <v>315</v>
      </c>
      <c r="F2899" s="1" t="s">
        <v>314</v>
      </c>
    </row>
    <row r="2900" spans="1:6">
      <c r="A2900" s="1" t="s">
        <v>318</v>
      </c>
      <c r="B2900" s="1">
        <v>482010400176</v>
      </c>
      <c r="C2900" s="1" t="s">
        <v>1008</v>
      </c>
      <c r="D2900" s="1" t="s">
        <v>316</v>
      </c>
      <c r="E2900" s="1" t="s">
        <v>315</v>
      </c>
      <c r="F2900" s="1" t="s">
        <v>314</v>
      </c>
    </row>
    <row r="2901" spans="1:6">
      <c r="A2901" s="1" t="s">
        <v>318</v>
      </c>
      <c r="B2901" s="1">
        <v>482010400177</v>
      </c>
      <c r="C2901" s="1" t="s">
        <v>1008</v>
      </c>
      <c r="D2901" s="1" t="s">
        <v>316</v>
      </c>
      <c r="E2901" s="1" t="s">
        <v>315</v>
      </c>
      <c r="F2901" s="1" t="s">
        <v>314</v>
      </c>
    </row>
    <row r="2902" spans="1:6">
      <c r="A2902" s="1" t="s">
        <v>318</v>
      </c>
      <c r="B2902" s="1">
        <v>482010400178</v>
      </c>
      <c r="C2902" s="1" t="s">
        <v>1007</v>
      </c>
      <c r="D2902" s="1" t="s">
        <v>316</v>
      </c>
      <c r="E2902" s="1" t="s">
        <v>315</v>
      </c>
      <c r="F2902" s="1" t="s">
        <v>314</v>
      </c>
    </row>
    <row r="2903" spans="1:6">
      <c r="A2903" s="1" t="s">
        <v>318</v>
      </c>
      <c r="B2903" s="1">
        <v>482010400179</v>
      </c>
      <c r="C2903" s="1" t="s">
        <v>1006</v>
      </c>
      <c r="D2903" s="1" t="s">
        <v>316</v>
      </c>
      <c r="E2903" s="1" t="s">
        <v>315</v>
      </c>
      <c r="F2903" s="1" t="s">
        <v>314</v>
      </c>
    </row>
    <row r="2904" spans="1:6">
      <c r="A2904" s="1" t="s">
        <v>318</v>
      </c>
      <c r="B2904" s="1">
        <v>482010400180</v>
      </c>
      <c r="C2904" s="1" t="s">
        <v>1006</v>
      </c>
      <c r="D2904" s="1" t="s">
        <v>316</v>
      </c>
      <c r="E2904" s="1" t="s">
        <v>315</v>
      </c>
      <c r="F2904" s="1" t="s">
        <v>314</v>
      </c>
    </row>
    <row r="2905" spans="1:6">
      <c r="A2905" s="1" t="s">
        <v>318</v>
      </c>
      <c r="B2905" s="1">
        <v>482010400182</v>
      </c>
      <c r="C2905" s="1" t="s">
        <v>1006</v>
      </c>
      <c r="D2905" s="1" t="s">
        <v>316</v>
      </c>
      <c r="E2905" s="1" t="s">
        <v>315</v>
      </c>
      <c r="F2905" s="1" t="s">
        <v>314</v>
      </c>
    </row>
    <row r="2906" spans="1:6">
      <c r="A2906" s="1" t="s">
        <v>318</v>
      </c>
      <c r="B2906" s="1">
        <v>482010400183</v>
      </c>
      <c r="C2906" s="1" t="s">
        <v>1006</v>
      </c>
      <c r="D2906" s="1" t="s">
        <v>316</v>
      </c>
      <c r="E2906" s="1" t="s">
        <v>315</v>
      </c>
      <c r="F2906" s="1" t="s">
        <v>314</v>
      </c>
    </row>
    <row r="2907" spans="1:6">
      <c r="A2907" s="1" t="s">
        <v>318</v>
      </c>
      <c r="B2907" s="1">
        <v>482010400184</v>
      </c>
      <c r="C2907" s="1" t="s">
        <v>1006</v>
      </c>
      <c r="D2907" s="1" t="s">
        <v>316</v>
      </c>
      <c r="E2907" s="1" t="s">
        <v>315</v>
      </c>
      <c r="F2907" s="1" t="s">
        <v>314</v>
      </c>
    </row>
    <row r="2908" spans="1:6">
      <c r="A2908" s="1" t="s">
        <v>318</v>
      </c>
      <c r="B2908" s="1">
        <v>482010400186</v>
      </c>
      <c r="C2908" s="1" t="s">
        <v>1005</v>
      </c>
      <c r="D2908" s="1" t="s">
        <v>316</v>
      </c>
      <c r="E2908" s="1" t="s">
        <v>315</v>
      </c>
      <c r="F2908" s="1" t="s">
        <v>314</v>
      </c>
    </row>
    <row r="2909" spans="1:6">
      <c r="A2909" s="1" t="s">
        <v>318</v>
      </c>
      <c r="B2909" s="1">
        <v>482010400190</v>
      </c>
      <c r="C2909" s="1" t="s">
        <v>1005</v>
      </c>
      <c r="D2909" s="1" t="s">
        <v>316</v>
      </c>
      <c r="E2909" s="1" t="s">
        <v>315</v>
      </c>
      <c r="F2909" s="1" t="s">
        <v>314</v>
      </c>
    </row>
    <row r="2910" spans="1:6">
      <c r="A2910" s="1" t="s">
        <v>318</v>
      </c>
      <c r="B2910" s="1">
        <v>482010400193</v>
      </c>
      <c r="C2910" s="1" t="s">
        <v>1004</v>
      </c>
      <c r="D2910" s="1" t="s">
        <v>316</v>
      </c>
      <c r="E2910" s="1" t="s">
        <v>315</v>
      </c>
      <c r="F2910" s="1" t="s">
        <v>314</v>
      </c>
    </row>
    <row r="2911" spans="1:6">
      <c r="A2911" s="1" t="s">
        <v>318</v>
      </c>
      <c r="B2911" s="1">
        <v>482010400194</v>
      </c>
      <c r="C2911" s="1" t="s">
        <v>1004</v>
      </c>
      <c r="D2911" s="1" t="s">
        <v>316</v>
      </c>
      <c r="E2911" s="1" t="s">
        <v>315</v>
      </c>
      <c r="F2911" s="1" t="s">
        <v>314</v>
      </c>
    </row>
    <row r="2912" spans="1:6">
      <c r="A2912" s="1" t="s">
        <v>318</v>
      </c>
      <c r="B2912" s="1">
        <v>482010400195</v>
      </c>
      <c r="C2912" s="1" t="s">
        <v>1004</v>
      </c>
      <c r="D2912" s="1" t="s">
        <v>316</v>
      </c>
      <c r="E2912" s="1" t="s">
        <v>315</v>
      </c>
      <c r="F2912" s="1" t="s">
        <v>314</v>
      </c>
    </row>
    <row r="2913" spans="1:6">
      <c r="A2913" s="1" t="s">
        <v>318</v>
      </c>
      <c r="B2913" s="1">
        <v>482010400198</v>
      </c>
      <c r="C2913" s="1" t="s">
        <v>1004</v>
      </c>
      <c r="D2913" s="1" t="s">
        <v>316</v>
      </c>
      <c r="E2913" s="1" t="s">
        <v>315</v>
      </c>
      <c r="F2913" s="1" t="s">
        <v>314</v>
      </c>
    </row>
    <row r="2914" spans="1:6">
      <c r="A2914" s="1" t="s">
        <v>318</v>
      </c>
      <c r="B2914" s="1">
        <v>482010400199</v>
      </c>
      <c r="C2914" s="1" t="s">
        <v>1004</v>
      </c>
      <c r="D2914" s="1" t="s">
        <v>316</v>
      </c>
      <c r="E2914" s="1" t="s">
        <v>315</v>
      </c>
      <c r="F2914" s="1" t="s">
        <v>314</v>
      </c>
    </row>
    <row r="2915" spans="1:6">
      <c r="A2915" s="1" t="s">
        <v>318</v>
      </c>
      <c r="B2915" s="1">
        <v>482010400200</v>
      </c>
      <c r="C2915" s="1" t="s">
        <v>1004</v>
      </c>
      <c r="D2915" s="1" t="s">
        <v>316</v>
      </c>
      <c r="E2915" s="1" t="s">
        <v>315</v>
      </c>
      <c r="F2915" s="1" t="s">
        <v>314</v>
      </c>
    </row>
    <row r="2916" spans="1:6">
      <c r="A2916" s="1" t="s">
        <v>318</v>
      </c>
      <c r="B2916" s="1">
        <v>482010400203</v>
      </c>
      <c r="C2916" s="1" t="s">
        <v>1003</v>
      </c>
      <c r="D2916" s="1" t="s">
        <v>316</v>
      </c>
      <c r="E2916" s="1" t="s">
        <v>315</v>
      </c>
      <c r="F2916" s="1" t="s">
        <v>314</v>
      </c>
    </row>
    <row r="2917" spans="1:6">
      <c r="A2917" s="1" t="s">
        <v>318</v>
      </c>
      <c r="B2917" s="1">
        <v>482010400206</v>
      </c>
      <c r="C2917" s="1" t="s">
        <v>1003</v>
      </c>
      <c r="D2917" s="1" t="s">
        <v>316</v>
      </c>
      <c r="E2917" s="1" t="s">
        <v>315</v>
      </c>
      <c r="F2917" s="1" t="s">
        <v>314</v>
      </c>
    </row>
    <row r="2918" spans="1:6">
      <c r="A2918" s="1" t="s">
        <v>318</v>
      </c>
      <c r="B2918" s="1">
        <v>482010400207</v>
      </c>
      <c r="C2918" s="1" t="s">
        <v>1003</v>
      </c>
      <c r="D2918" s="1" t="s">
        <v>316</v>
      </c>
      <c r="E2918" s="1" t="s">
        <v>315</v>
      </c>
      <c r="F2918" s="1" t="s">
        <v>314</v>
      </c>
    </row>
    <row r="2919" spans="1:6">
      <c r="A2919" s="1" t="s">
        <v>318</v>
      </c>
      <c r="B2919" s="1">
        <v>482010400209</v>
      </c>
      <c r="C2919" s="1" t="s">
        <v>1002</v>
      </c>
      <c r="D2919" s="1" t="s">
        <v>316</v>
      </c>
      <c r="E2919" s="1" t="s">
        <v>315</v>
      </c>
      <c r="F2919" s="1" t="s">
        <v>314</v>
      </c>
    </row>
    <row r="2920" spans="1:6">
      <c r="A2920" s="1" t="s">
        <v>318</v>
      </c>
      <c r="B2920" s="1">
        <v>482010400210</v>
      </c>
      <c r="C2920" s="1" t="s">
        <v>1002</v>
      </c>
      <c r="D2920" s="1" t="s">
        <v>316</v>
      </c>
      <c r="E2920" s="1" t="s">
        <v>315</v>
      </c>
      <c r="F2920" s="1" t="s">
        <v>314</v>
      </c>
    </row>
    <row r="2921" spans="1:6">
      <c r="A2921" s="1" t="s">
        <v>318</v>
      </c>
      <c r="B2921" s="1">
        <v>482010400211</v>
      </c>
      <c r="C2921" s="1" t="s">
        <v>1002</v>
      </c>
      <c r="D2921" s="1" t="s">
        <v>316</v>
      </c>
      <c r="E2921" s="1" t="s">
        <v>315</v>
      </c>
      <c r="F2921" s="1" t="s">
        <v>314</v>
      </c>
    </row>
    <row r="2922" spans="1:6">
      <c r="A2922" s="1" t="s">
        <v>318</v>
      </c>
      <c r="B2922" s="1">
        <v>482010400212</v>
      </c>
      <c r="C2922" s="1" t="s">
        <v>1002</v>
      </c>
      <c r="D2922" s="1" t="s">
        <v>316</v>
      </c>
      <c r="E2922" s="1" t="s">
        <v>315</v>
      </c>
      <c r="F2922" s="1" t="s">
        <v>314</v>
      </c>
    </row>
    <row r="2923" spans="1:6">
      <c r="A2923" s="1" t="s">
        <v>318</v>
      </c>
      <c r="B2923" s="1">
        <v>482010400213</v>
      </c>
      <c r="C2923" s="1" t="s">
        <v>1002</v>
      </c>
      <c r="D2923" s="1" t="s">
        <v>316</v>
      </c>
      <c r="E2923" s="1" t="s">
        <v>315</v>
      </c>
      <c r="F2923" s="1" t="s">
        <v>314</v>
      </c>
    </row>
    <row r="2924" spans="1:6">
      <c r="A2924" s="1" t="s">
        <v>318</v>
      </c>
      <c r="B2924" s="1">
        <v>482010400214</v>
      </c>
      <c r="C2924" s="1" t="s">
        <v>1002</v>
      </c>
      <c r="D2924" s="1" t="s">
        <v>316</v>
      </c>
      <c r="E2924" s="1" t="s">
        <v>315</v>
      </c>
      <c r="F2924" s="1" t="s">
        <v>314</v>
      </c>
    </row>
    <row r="2925" spans="1:6">
      <c r="A2925" s="1" t="s">
        <v>318</v>
      </c>
      <c r="B2925" s="1">
        <v>482010400215</v>
      </c>
      <c r="C2925" s="1" t="s">
        <v>1002</v>
      </c>
      <c r="D2925" s="1" t="s">
        <v>316</v>
      </c>
      <c r="E2925" s="1" t="s">
        <v>315</v>
      </c>
      <c r="F2925" s="1" t="s">
        <v>314</v>
      </c>
    </row>
    <row r="2926" spans="1:6">
      <c r="A2926" s="1" t="s">
        <v>318</v>
      </c>
      <c r="B2926" s="1">
        <v>482010400217</v>
      </c>
      <c r="C2926" s="1" t="s">
        <v>1002</v>
      </c>
      <c r="D2926" s="1" t="s">
        <v>316</v>
      </c>
      <c r="E2926" s="1" t="s">
        <v>315</v>
      </c>
      <c r="F2926" s="1" t="s">
        <v>314</v>
      </c>
    </row>
    <row r="2927" spans="1:6">
      <c r="A2927" s="1" t="s">
        <v>318</v>
      </c>
      <c r="B2927" s="1">
        <v>482010400218</v>
      </c>
      <c r="C2927" s="1" t="s">
        <v>1001</v>
      </c>
      <c r="D2927" s="1" t="s">
        <v>316</v>
      </c>
      <c r="E2927" s="1" t="s">
        <v>315</v>
      </c>
      <c r="F2927" s="1" t="s">
        <v>314</v>
      </c>
    </row>
    <row r="2928" spans="1:6">
      <c r="A2928" s="1" t="s">
        <v>318</v>
      </c>
      <c r="B2928" s="1">
        <v>482010400219</v>
      </c>
      <c r="C2928" s="1" t="s">
        <v>1001</v>
      </c>
      <c r="D2928" s="1" t="s">
        <v>316</v>
      </c>
      <c r="E2928" s="1" t="s">
        <v>315</v>
      </c>
      <c r="F2928" s="1" t="s">
        <v>314</v>
      </c>
    </row>
    <row r="2929" spans="1:6">
      <c r="A2929" s="1" t="s">
        <v>318</v>
      </c>
      <c r="B2929" s="1">
        <v>482010400220</v>
      </c>
      <c r="C2929" s="1" t="s">
        <v>1001</v>
      </c>
      <c r="D2929" s="1" t="s">
        <v>316</v>
      </c>
      <c r="E2929" s="1" t="s">
        <v>315</v>
      </c>
      <c r="F2929" s="1" t="s">
        <v>314</v>
      </c>
    </row>
    <row r="2930" spans="1:6">
      <c r="A2930" s="1" t="s">
        <v>318</v>
      </c>
      <c r="B2930" s="1">
        <v>482010400221</v>
      </c>
      <c r="C2930" s="1" t="s">
        <v>1001</v>
      </c>
      <c r="D2930" s="1" t="s">
        <v>316</v>
      </c>
      <c r="E2930" s="1" t="s">
        <v>315</v>
      </c>
      <c r="F2930" s="1" t="s">
        <v>314</v>
      </c>
    </row>
    <row r="2931" spans="1:6">
      <c r="A2931" s="1" t="s">
        <v>318</v>
      </c>
      <c r="B2931" s="1">
        <v>482010400222</v>
      </c>
      <c r="C2931" s="1" t="s">
        <v>1001</v>
      </c>
      <c r="D2931" s="1" t="s">
        <v>316</v>
      </c>
      <c r="E2931" s="1" t="s">
        <v>315</v>
      </c>
      <c r="F2931" s="1" t="s">
        <v>314</v>
      </c>
    </row>
    <row r="2932" spans="1:6">
      <c r="A2932" s="1" t="s">
        <v>318</v>
      </c>
      <c r="B2932" s="1">
        <v>482010400224</v>
      </c>
      <c r="C2932" s="1" t="s">
        <v>1001</v>
      </c>
      <c r="D2932" s="1" t="s">
        <v>316</v>
      </c>
      <c r="E2932" s="1" t="s">
        <v>315</v>
      </c>
      <c r="F2932" s="1" t="s">
        <v>314</v>
      </c>
    </row>
    <row r="2933" spans="1:6">
      <c r="A2933" s="1" t="s">
        <v>318</v>
      </c>
      <c r="B2933" s="1">
        <v>482010400232</v>
      </c>
      <c r="C2933" s="1" t="s">
        <v>1000</v>
      </c>
      <c r="D2933" s="1" t="s">
        <v>316</v>
      </c>
      <c r="E2933" s="1" t="s">
        <v>315</v>
      </c>
      <c r="F2933" s="1" t="s">
        <v>314</v>
      </c>
    </row>
    <row r="2934" spans="1:6">
      <c r="A2934" s="1" t="s">
        <v>318</v>
      </c>
      <c r="B2934" s="1">
        <v>482010400238</v>
      </c>
      <c r="C2934" s="1" t="s">
        <v>999</v>
      </c>
      <c r="D2934" s="1" t="s">
        <v>316</v>
      </c>
      <c r="E2934" s="1" t="s">
        <v>315</v>
      </c>
      <c r="F2934" s="1" t="s">
        <v>314</v>
      </c>
    </row>
    <row r="2935" spans="1:6">
      <c r="A2935" s="1" t="s">
        <v>318</v>
      </c>
      <c r="B2935" s="1">
        <v>482010400241</v>
      </c>
      <c r="C2935" s="1" t="s">
        <v>999</v>
      </c>
      <c r="D2935" s="1" t="s">
        <v>316</v>
      </c>
      <c r="E2935" s="1" t="s">
        <v>315</v>
      </c>
      <c r="F2935" s="1" t="s">
        <v>314</v>
      </c>
    </row>
    <row r="2936" spans="1:6">
      <c r="A2936" s="1" t="s">
        <v>318</v>
      </c>
      <c r="B2936" s="1">
        <v>482010400262</v>
      </c>
      <c r="C2936" s="1" t="s">
        <v>998</v>
      </c>
      <c r="D2936" s="1" t="s">
        <v>316</v>
      </c>
      <c r="E2936" s="1" t="s">
        <v>315</v>
      </c>
      <c r="F2936" s="1" t="s">
        <v>314</v>
      </c>
    </row>
    <row r="2937" spans="1:6">
      <c r="A2937" s="1" t="s">
        <v>318</v>
      </c>
      <c r="B2937" s="1">
        <v>482010400263</v>
      </c>
      <c r="C2937" s="1" t="s">
        <v>998</v>
      </c>
      <c r="D2937" s="1" t="s">
        <v>316</v>
      </c>
      <c r="E2937" s="1" t="s">
        <v>315</v>
      </c>
      <c r="F2937" s="1" t="s">
        <v>314</v>
      </c>
    </row>
    <row r="2938" spans="1:6">
      <c r="A2938" s="1" t="s">
        <v>318</v>
      </c>
      <c r="B2938" s="1">
        <v>482010400267</v>
      </c>
      <c r="C2938" s="1" t="s">
        <v>998</v>
      </c>
      <c r="D2938" s="1" t="s">
        <v>316</v>
      </c>
      <c r="E2938" s="1" t="s">
        <v>315</v>
      </c>
      <c r="F2938" s="1" t="s">
        <v>314</v>
      </c>
    </row>
    <row r="2939" spans="1:6">
      <c r="A2939" s="1" t="s">
        <v>318</v>
      </c>
      <c r="B2939" s="1">
        <v>482010400271</v>
      </c>
      <c r="C2939" s="1" t="s">
        <v>997</v>
      </c>
      <c r="D2939" s="1" t="s">
        <v>316</v>
      </c>
      <c r="E2939" s="1" t="s">
        <v>315</v>
      </c>
      <c r="F2939" s="1" t="s">
        <v>314</v>
      </c>
    </row>
    <row r="2940" spans="1:6">
      <c r="A2940" s="1" t="s">
        <v>318</v>
      </c>
      <c r="B2940" s="1">
        <v>482010400272</v>
      </c>
      <c r="C2940" s="1" t="s">
        <v>997</v>
      </c>
      <c r="D2940" s="1" t="s">
        <v>316</v>
      </c>
      <c r="E2940" s="1" t="s">
        <v>315</v>
      </c>
      <c r="F2940" s="1" t="s">
        <v>314</v>
      </c>
    </row>
    <row r="2941" spans="1:6">
      <c r="A2941" s="1" t="s">
        <v>318</v>
      </c>
      <c r="B2941" s="1">
        <v>482010400285</v>
      </c>
      <c r="C2941" s="1" t="s">
        <v>996</v>
      </c>
      <c r="D2941" s="1" t="s">
        <v>316</v>
      </c>
      <c r="E2941" s="1" t="s">
        <v>315</v>
      </c>
      <c r="F2941" s="1" t="s">
        <v>314</v>
      </c>
    </row>
    <row r="2942" spans="1:6">
      <c r="A2942" s="1" t="s">
        <v>318</v>
      </c>
      <c r="B2942" s="1">
        <v>482010400286</v>
      </c>
      <c r="C2942" s="1" t="s">
        <v>996</v>
      </c>
      <c r="D2942" s="1" t="s">
        <v>316</v>
      </c>
      <c r="E2942" s="1" t="s">
        <v>315</v>
      </c>
      <c r="F2942" s="1" t="s">
        <v>314</v>
      </c>
    </row>
    <row r="2943" spans="1:6">
      <c r="A2943" s="1" t="s">
        <v>318</v>
      </c>
      <c r="B2943" s="1">
        <v>482010400294</v>
      </c>
      <c r="C2943" s="1" t="s">
        <v>995</v>
      </c>
      <c r="D2943" s="1" t="s">
        <v>316</v>
      </c>
      <c r="E2943" s="1" t="s">
        <v>315</v>
      </c>
      <c r="F2943" s="1" t="s">
        <v>314</v>
      </c>
    </row>
    <row r="2944" spans="1:6">
      <c r="A2944" s="1" t="s">
        <v>318</v>
      </c>
      <c r="B2944" s="1">
        <v>482010400295</v>
      </c>
      <c r="C2944" s="1" t="s">
        <v>995</v>
      </c>
      <c r="D2944" s="1" t="s">
        <v>316</v>
      </c>
      <c r="E2944" s="1" t="s">
        <v>315</v>
      </c>
      <c r="F2944" s="1" t="s">
        <v>314</v>
      </c>
    </row>
    <row r="2945" spans="1:6">
      <c r="A2945" s="1" t="s">
        <v>318</v>
      </c>
      <c r="B2945" s="1">
        <v>482010400297</v>
      </c>
      <c r="C2945" s="1" t="s">
        <v>995</v>
      </c>
      <c r="D2945" s="1" t="s">
        <v>316</v>
      </c>
      <c r="E2945" s="1" t="s">
        <v>315</v>
      </c>
      <c r="F2945" s="1" t="s">
        <v>314</v>
      </c>
    </row>
    <row r="2946" spans="1:6">
      <c r="A2946" s="1" t="s">
        <v>318</v>
      </c>
      <c r="B2946" s="1">
        <v>482010400298</v>
      </c>
      <c r="C2946" s="1" t="s">
        <v>995</v>
      </c>
      <c r="D2946" s="1" t="s">
        <v>316</v>
      </c>
      <c r="E2946" s="1" t="s">
        <v>315</v>
      </c>
      <c r="F2946" s="1" t="s">
        <v>314</v>
      </c>
    </row>
    <row r="2947" spans="1:6">
      <c r="A2947" s="1" t="s">
        <v>318</v>
      </c>
      <c r="B2947" s="1">
        <v>482010400303</v>
      </c>
      <c r="C2947" s="1" t="s">
        <v>994</v>
      </c>
      <c r="D2947" s="1" t="s">
        <v>316</v>
      </c>
      <c r="E2947" s="1" t="s">
        <v>315</v>
      </c>
      <c r="F2947" s="1" t="s">
        <v>314</v>
      </c>
    </row>
    <row r="2948" spans="1:6">
      <c r="A2948" s="1" t="s">
        <v>318</v>
      </c>
      <c r="B2948" s="1">
        <v>482010400308</v>
      </c>
      <c r="C2948" s="1" t="s">
        <v>994</v>
      </c>
      <c r="D2948" s="1" t="s">
        <v>316</v>
      </c>
      <c r="E2948" s="1" t="s">
        <v>315</v>
      </c>
      <c r="F2948" s="1" t="s">
        <v>314</v>
      </c>
    </row>
    <row r="2949" spans="1:6">
      <c r="A2949" s="1" t="s">
        <v>318</v>
      </c>
      <c r="B2949" s="1">
        <v>482010400314</v>
      </c>
      <c r="C2949" s="1" t="s">
        <v>993</v>
      </c>
      <c r="D2949" s="1" t="s">
        <v>316</v>
      </c>
      <c r="E2949" s="1" t="s">
        <v>315</v>
      </c>
      <c r="F2949" s="1" t="s">
        <v>314</v>
      </c>
    </row>
    <row r="2950" spans="1:6">
      <c r="A2950" s="1" t="s">
        <v>318</v>
      </c>
      <c r="B2950" s="1">
        <v>482010400315</v>
      </c>
      <c r="C2950" s="1" t="s">
        <v>993</v>
      </c>
      <c r="D2950" s="1" t="s">
        <v>316</v>
      </c>
      <c r="E2950" s="1" t="s">
        <v>315</v>
      </c>
      <c r="F2950" s="1" t="s">
        <v>314</v>
      </c>
    </row>
    <row r="2951" spans="1:6">
      <c r="A2951" s="1" t="s">
        <v>318</v>
      </c>
      <c r="B2951" s="1">
        <v>482010400316</v>
      </c>
      <c r="C2951" s="1" t="s">
        <v>993</v>
      </c>
      <c r="D2951" s="1" t="s">
        <v>316</v>
      </c>
      <c r="E2951" s="1" t="s">
        <v>315</v>
      </c>
      <c r="F2951" s="1" t="s">
        <v>314</v>
      </c>
    </row>
    <row r="2952" spans="1:6">
      <c r="A2952" s="1" t="s">
        <v>318</v>
      </c>
      <c r="B2952" s="1">
        <v>482010400319</v>
      </c>
      <c r="C2952" s="1" t="s">
        <v>993</v>
      </c>
      <c r="D2952" s="1" t="s">
        <v>316</v>
      </c>
      <c r="E2952" s="1" t="s">
        <v>315</v>
      </c>
      <c r="F2952" s="1" t="s">
        <v>314</v>
      </c>
    </row>
    <row r="2953" spans="1:6">
      <c r="A2953" s="1" t="s">
        <v>318</v>
      </c>
      <c r="B2953" s="1">
        <v>482010400320</v>
      </c>
      <c r="C2953" s="1" t="s">
        <v>993</v>
      </c>
      <c r="D2953" s="1" t="s">
        <v>316</v>
      </c>
      <c r="E2953" s="1" t="s">
        <v>315</v>
      </c>
      <c r="F2953" s="1" t="s">
        <v>314</v>
      </c>
    </row>
    <row r="2954" spans="1:6">
      <c r="A2954" s="1" t="s">
        <v>318</v>
      </c>
      <c r="B2954" s="1">
        <v>482010400327</v>
      </c>
      <c r="C2954" s="1" t="s">
        <v>993</v>
      </c>
      <c r="D2954" s="1" t="s">
        <v>316</v>
      </c>
      <c r="E2954" s="1" t="s">
        <v>315</v>
      </c>
      <c r="F2954" s="1" t="s">
        <v>314</v>
      </c>
    </row>
    <row r="2955" spans="1:6">
      <c r="A2955" s="1" t="s">
        <v>318</v>
      </c>
      <c r="B2955" s="1">
        <v>482010400329</v>
      </c>
      <c r="C2955" s="1" t="s">
        <v>993</v>
      </c>
      <c r="D2955" s="1" t="s">
        <v>316</v>
      </c>
      <c r="E2955" s="1" t="s">
        <v>315</v>
      </c>
      <c r="F2955" s="1" t="s">
        <v>314</v>
      </c>
    </row>
    <row r="2956" spans="1:6">
      <c r="A2956" s="1" t="s">
        <v>318</v>
      </c>
      <c r="B2956" s="1">
        <v>482010400330</v>
      </c>
      <c r="C2956" s="1" t="s">
        <v>993</v>
      </c>
      <c r="D2956" s="1" t="s">
        <v>316</v>
      </c>
      <c r="E2956" s="1" t="s">
        <v>315</v>
      </c>
      <c r="F2956" s="1" t="s">
        <v>314</v>
      </c>
    </row>
    <row r="2957" spans="1:6">
      <c r="A2957" s="1" t="s">
        <v>318</v>
      </c>
      <c r="B2957" s="1">
        <v>482010400343</v>
      </c>
      <c r="C2957" s="1" t="s">
        <v>992</v>
      </c>
      <c r="D2957" s="1" t="s">
        <v>316</v>
      </c>
      <c r="E2957" s="1" t="s">
        <v>315</v>
      </c>
      <c r="F2957" s="1" t="s">
        <v>314</v>
      </c>
    </row>
    <row r="2958" spans="1:6">
      <c r="A2958" s="1" t="s">
        <v>318</v>
      </c>
      <c r="B2958" s="1">
        <v>482010400347</v>
      </c>
      <c r="C2958" s="1" t="s">
        <v>991</v>
      </c>
      <c r="D2958" s="1" t="s">
        <v>316</v>
      </c>
      <c r="E2958" s="1" t="s">
        <v>315</v>
      </c>
      <c r="F2958" s="1" t="s">
        <v>314</v>
      </c>
    </row>
    <row r="2959" spans="1:6">
      <c r="A2959" s="1" t="s">
        <v>318</v>
      </c>
      <c r="B2959" s="1">
        <v>482010400348</v>
      </c>
      <c r="C2959" s="1" t="s">
        <v>991</v>
      </c>
      <c r="D2959" s="1" t="s">
        <v>316</v>
      </c>
      <c r="E2959" s="1" t="s">
        <v>315</v>
      </c>
      <c r="F2959" s="1" t="s">
        <v>314</v>
      </c>
    </row>
    <row r="2960" spans="1:6">
      <c r="A2960" s="1" t="s">
        <v>318</v>
      </c>
      <c r="B2960" s="1">
        <v>482010400353</v>
      </c>
      <c r="C2960" s="1" t="s">
        <v>990</v>
      </c>
      <c r="D2960" s="1" t="s">
        <v>316</v>
      </c>
      <c r="E2960" s="1" t="s">
        <v>315</v>
      </c>
      <c r="F2960" s="1" t="s">
        <v>314</v>
      </c>
    </row>
    <row r="2961" spans="1:6">
      <c r="A2961" s="1" t="s">
        <v>318</v>
      </c>
      <c r="B2961" s="1">
        <v>482010400354</v>
      </c>
      <c r="C2961" s="1" t="s">
        <v>990</v>
      </c>
      <c r="D2961" s="1" t="s">
        <v>316</v>
      </c>
      <c r="E2961" s="1" t="s">
        <v>315</v>
      </c>
      <c r="F2961" s="1" t="s">
        <v>314</v>
      </c>
    </row>
    <row r="2962" spans="1:6">
      <c r="A2962" s="1" t="s">
        <v>318</v>
      </c>
      <c r="B2962" s="1">
        <v>482010400355</v>
      </c>
      <c r="C2962" s="1" t="s">
        <v>990</v>
      </c>
      <c r="D2962" s="1" t="s">
        <v>316</v>
      </c>
      <c r="E2962" s="1" t="s">
        <v>315</v>
      </c>
      <c r="F2962" s="1" t="s">
        <v>314</v>
      </c>
    </row>
    <row r="2963" spans="1:6">
      <c r="A2963" s="1" t="s">
        <v>318</v>
      </c>
      <c r="B2963" s="1">
        <v>482010400357</v>
      </c>
      <c r="C2963" s="1" t="s">
        <v>990</v>
      </c>
      <c r="D2963" s="1" t="s">
        <v>316</v>
      </c>
      <c r="E2963" s="1" t="s">
        <v>315</v>
      </c>
      <c r="F2963" s="1" t="s">
        <v>314</v>
      </c>
    </row>
    <row r="2964" spans="1:6">
      <c r="A2964" s="1" t="s">
        <v>318</v>
      </c>
      <c r="B2964" s="1">
        <v>482010400363</v>
      </c>
      <c r="C2964" s="1" t="s">
        <v>990</v>
      </c>
      <c r="D2964" s="1" t="s">
        <v>316</v>
      </c>
      <c r="E2964" s="1" t="s">
        <v>315</v>
      </c>
      <c r="F2964" s="1" t="s">
        <v>314</v>
      </c>
    </row>
    <row r="2965" spans="1:6">
      <c r="A2965" s="1" t="s">
        <v>318</v>
      </c>
      <c r="B2965" s="1">
        <v>482010400367</v>
      </c>
      <c r="C2965" s="1" t="s">
        <v>989</v>
      </c>
      <c r="D2965" s="1" t="s">
        <v>316</v>
      </c>
      <c r="E2965" s="1" t="s">
        <v>315</v>
      </c>
      <c r="F2965" s="1" t="s">
        <v>314</v>
      </c>
    </row>
    <row r="2966" spans="1:6">
      <c r="A2966" s="1" t="s">
        <v>318</v>
      </c>
      <c r="B2966" s="1">
        <v>482010400369</v>
      </c>
      <c r="C2966" s="1" t="s">
        <v>989</v>
      </c>
      <c r="D2966" s="1" t="s">
        <v>316</v>
      </c>
      <c r="E2966" s="1" t="s">
        <v>315</v>
      </c>
      <c r="F2966" s="1" t="s">
        <v>314</v>
      </c>
    </row>
    <row r="2967" spans="1:6">
      <c r="A2967" s="1" t="s">
        <v>318</v>
      </c>
      <c r="B2967" s="1">
        <v>482010400370</v>
      </c>
      <c r="C2967" s="1" t="s">
        <v>989</v>
      </c>
      <c r="D2967" s="1" t="s">
        <v>316</v>
      </c>
      <c r="E2967" s="1" t="s">
        <v>315</v>
      </c>
      <c r="F2967" s="1" t="s">
        <v>314</v>
      </c>
    </row>
    <row r="2968" spans="1:6">
      <c r="A2968" s="1" t="s">
        <v>318</v>
      </c>
      <c r="B2968" s="1">
        <v>482010400374</v>
      </c>
      <c r="C2968" s="1" t="s">
        <v>988</v>
      </c>
      <c r="D2968" s="1" t="s">
        <v>316</v>
      </c>
      <c r="E2968" s="1" t="s">
        <v>315</v>
      </c>
      <c r="F2968" s="1" t="s">
        <v>314</v>
      </c>
    </row>
    <row r="2969" spans="1:6">
      <c r="A2969" s="1" t="s">
        <v>318</v>
      </c>
      <c r="B2969" s="1">
        <v>482010400375</v>
      </c>
      <c r="C2969" s="1" t="s">
        <v>988</v>
      </c>
      <c r="D2969" s="1" t="s">
        <v>316</v>
      </c>
      <c r="E2969" s="1" t="s">
        <v>315</v>
      </c>
      <c r="F2969" s="1" t="s">
        <v>314</v>
      </c>
    </row>
    <row r="2970" spans="1:6">
      <c r="A2970" s="1" t="s">
        <v>318</v>
      </c>
      <c r="B2970" s="1">
        <v>482010400376</v>
      </c>
      <c r="C2970" s="1" t="s">
        <v>988</v>
      </c>
      <c r="D2970" s="1" t="s">
        <v>316</v>
      </c>
      <c r="E2970" s="1" t="s">
        <v>315</v>
      </c>
      <c r="F2970" s="1" t="s">
        <v>314</v>
      </c>
    </row>
    <row r="2971" spans="1:6">
      <c r="A2971" s="1" t="s">
        <v>318</v>
      </c>
      <c r="B2971" s="1">
        <v>482010400377</v>
      </c>
      <c r="C2971" s="1" t="s">
        <v>988</v>
      </c>
      <c r="D2971" s="1" t="s">
        <v>316</v>
      </c>
      <c r="E2971" s="1" t="s">
        <v>315</v>
      </c>
      <c r="F2971" s="1" t="s">
        <v>314</v>
      </c>
    </row>
    <row r="2972" spans="1:6">
      <c r="A2972" s="1" t="s">
        <v>318</v>
      </c>
      <c r="B2972" s="1">
        <v>482010400378</v>
      </c>
      <c r="C2972" s="1" t="s">
        <v>988</v>
      </c>
      <c r="D2972" s="1" t="s">
        <v>316</v>
      </c>
      <c r="E2972" s="1" t="s">
        <v>315</v>
      </c>
      <c r="F2972" s="1" t="s">
        <v>314</v>
      </c>
    </row>
    <row r="2973" spans="1:6">
      <c r="A2973" s="1" t="s">
        <v>318</v>
      </c>
      <c r="B2973" s="1">
        <v>482010400379</v>
      </c>
      <c r="C2973" s="1" t="s">
        <v>988</v>
      </c>
      <c r="D2973" s="1" t="s">
        <v>316</v>
      </c>
      <c r="E2973" s="1" t="s">
        <v>315</v>
      </c>
      <c r="F2973" s="1" t="s">
        <v>314</v>
      </c>
    </row>
    <row r="2974" spans="1:6">
      <c r="A2974" s="1" t="s">
        <v>318</v>
      </c>
      <c r="B2974" s="1">
        <v>482010400380</v>
      </c>
      <c r="C2974" s="1" t="s">
        <v>988</v>
      </c>
      <c r="D2974" s="1" t="s">
        <v>316</v>
      </c>
      <c r="E2974" s="1" t="s">
        <v>315</v>
      </c>
      <c r="F2974" s="1" t="s">
        <v>314</v>
      </c>
    </row>
    <row r="2975" spans="1:6">
      <c r="A2975" s="1" t="s">
        <v>318</v>
      </c>
      <c r="B2975" s="1">
        <v>482010400383</v>
      </c>
      <c r="C2975" s="1" t="s">
        <v>987</v>
      </c>
      <c r="D2975" s="1" t="s">
        <v>316</v>
      </c>
      <c r="E2975" s="1" t="s">
        <v>315</v>
      </c>
      <c r="F2975" s="1" t="s">
        <v>314</v>
      </c>
    </row>
    <row r="2976" spans="1:6">
      <c r="A2976" s="1" t="s">
        <v>318</v>
      </c>
      <c r="B2976" s="1">
        <v>482010400384</v>
      </c>
      <c r="C2976" s="1" t="s">
        <v>986</v>
      </c>
      <c r="D2976" s="1" t="s">
        <v>316</v>
      </c>
      <c r="E2976" s="1" t="s">
        <v>315</v>
      </c>
      <c r="F2976" s="1" t="s">
        <v>314</v>
      </c>
    </row>
    <row r="2977" spans="1:6">
      <c r="A2977" s="1" t="s">
        <v>318</v>
      </c>
      <c r="B2977" s="1">
        <v>482010400385</v>
      </c>
      <c r="C2977" s="1" t="s">
        <v>985</v>
      </c>
      <c r="D2977" s="1" t="s">
        <v>316</v>
      </c>
      <c r="E2977" s="1" t="s">
        <v>315</v>
      </c>
      <c r="F2977" s="1" t="s">
        <v>314</v>
      </c>
    </row>
    <row r="2978" spans="1:6">
      <c r="A2978" s="1" t="s">
        <v>318</v>
      </c>
      <c r="B2978" s="1">
        <v>482010400386</v>
      </c>
      <c r="C2978" s="1" t="s">
        <v>985</v>
      </c>
      <c r="D2978" s="1" t="s">
        <v>316</v>
      </c>
      <c r="E2978" s="1" t="s">
        <v>315</v>
      </c>
      <c r="F2978" s="1" t="s">
        <v>314</v>
      </c>
    </row>
    <row r="2979" spans="1:6">
      <c r="A2979" s="1" t="s">
        <v>318</v>
      </c>
      <c r="B2979" s="1">
        <v>482010400387</v>
      </c>
      <c r="C2979" s="1" t="s">
        <v>985</v>
      </c>
      <c r="D2979" s="1" t="s">
        <v>316</v>
      </c>
      <c r="E2979" s="1" t="s">
        <v>315</v>
      </c>
      <c r="F2979" s="1" t="s">
        <v>314</v>
      </c>
    </row>
    <row r="2980" spans="1:6">
      <c r="A2980" s="1" t="s">
        <v>318</v>
      </c>
      <c r="B2980" s="1">
        <v>482010400399</v>
      </c>
      <c r="C2980" s="1" t="s">
        <v>984</v>
      </c>
      <c r="D2980" s="1" t="s">
        <v>316</v>
      </c>
      <c r="E2980" s="1" t="s">
        <v>315</v>
      </c>
      <c r="F2980" s="1" t="s">
        <v>314</v>
      </c>
    </row>
    <row r="2981" spans="1:6">
      <c r="A2981" s="1" t="s">
        <v>318</v>
      </c>
      <c r="B2981" s="1">
        <v>482010400404</v>
      </c>
      <c r="C2981" s="1" t="s">
        <v>867</v>
      </c>
      <c r="D2981" s="1" t="s">
        <v>316</v>
      </c>
      <c r="E2981" s="1" t="s">
        <v>315</v>
      </c>
      <c r="F2981" s="1" t="s">
        <v>314</v>
      </c>
    </row>
    <row r="2982" spans="1:6">
      <c r="A2982" s="1" t="s">
        <v>318</v>
      </c>
      <c r="B2982" s="1">
        <v>482010400409</v>
      </c>
      <c r="C2982" s="1" t="s">
        <v>867</v>
      </c>
      <c r="D2982" s="1" t="s">
        <v>316</v>
      </c>
      <c r="E2982" s="1" t="s">
        <v>315</v>
      </c>
      <c r="F2982" s="1" t="s">
        <v>314</v>
      </c>
    </row>
    <row r="2983" spans="1:6">
      <c r="A2983" s="1" t="s">
        <v>318</v>
      </c>
      <c r="B2983" s="1">
        <v>482010400410</v>
      </c>
      <c r="C2983" s="1" t="s">
        <v>867</v>
      </c>
      <c r="D2983" s="1" t="s">
        <v>316</v>
      </c>
      <c r="E2983" s="1" t="s">
        <v>315</v>
      </c>
      <c r="F2983" s="1" t="s">
        <v>314</v>
      </c>
    </row>
    <row r="2984" spans="1:6">
      <c r="A2984" s="1" t="s">
        <v>318</v>
      </c>
      <c r="B2984" s="1">
        <v>482010400411</v>
      </c>
      <c r="C2984" s="1" t="s">
        <v>983</v>
      </c>
      <c r="D2984" s="1" t="s">
        <v>316</v>
      </c>
      <c r="E2984" s="1" t="s">
        <v>315</v>
      </c>
      <c r="F2984" s="1" t="s">
        <v>314</v>
      </c>
    </row>
    <row r="2985" spans="1:6">
      <c r="A2985" s="1" t="s">
        <v>318</v>
      </c>
      <c r="B2985" s="1">
        <v>482010400412</v>
      </c>
      <c r="C2985" s="1" t="s">
        <v>983</v>
      </c>
      <c r="D2985" s="1" t="s">
        <v>316</v>
      </c>
      <c r="E2985" s="1" t="s">
        <v>315</v>
      </c>
      <c r="F2985" s="1" t="s">
        <v>314</v>
      </c>
    </row>
    <row r="2986" spans="1:6">
      <c r="A2986" s="1" t="s">
        <v>318</v>
      </c>
      <c r="B2986" s="1">
        <v>482010400413</v>
      </c>
      <c r="C2986" s="1" t="s">
        <v>983</v>
      </c>
      <c r="D2986" s="1" t="s">
        <v>316</v>
      </c>
      <c r="E2986" s="1" t="s">
        <v>315</v>
      </c>
      <c r="F2986" s="1" t="s">
        <v>314</v>
      </c>
    </row>
    <row r="2987" spans="1:6">
      <c r="A2987" s="1" t="s">
        <v>318</v>
      </c>
      <c r="B2987" s="1">
        <v>482010400414</v>
      </c>
      <c r="C2987" s="1" t="s">
        <v>982</v>
      </c>
      <c r="D2987" s="1" t="s">
        <v>316</v>
      </c>
      <c r="E2987" s="1" t="s">
        <v>315</v>
      </c>
      <c r="F2987" s="1" t="s">
        <v>314</v>
      </c>
    </row>
    <row r="2988" spans="1:6">
      <c r="A2988" s="1" t="s">
        <v>318</v>
      </c>
      <c r="B2988" s="1">
        <v>482010400415</v>
      </c>
      <c r="C2988" s="1" t="s">
        <v>982</v>
      </c>
      <c r="D2988" s="1" t="s">
        <v>316</v>
      </c>
      <c r="E2988" s="1" t="s">
        <v>315</v>
      </c>
      <c r="F2988" s="1" t="s">
        <v>314</v>
      </c>
    </row>
    <row r="2989" spans="1:6">
      <c r="A2989" s="1" t="s">
        <v>318</v>
      </c>
      <c r="B2989" s="1">
        <v>482010400416</v>
      </c>
      <c r="C2989" s="1" t="s">
        <v>982</v>
      </c>
      <c r="D2989" s="1" t="s">
        <v>316</v>
      </c>
      <c r="E2989" s="1" t="s">
        <v>315</v>
      </c>
      <c r="F2989" s="1" t="s">
        <v>314</v>
      </c>
    </row>
    <row r="2990" spans="1:6">
      <c r="A2990" s="1" t="s">
        <v>318</v>
      </c>
      <c r="B2990" s="1">
        <v>482010400417</v>
      </c>
      <c r="C2990" s="1" t="s">
        <v>981</v>
      </c>
      <c r="D2990" s="1" t="s">
        <v>316</v>
      </c>
      <c r="E2990" s="1" t="s">
        <v>315</v>
      </c>
      <c r="F2990" s="1" t="s">
        <v>314</v>
      </c>
    </row>
    <row r="2991" spans="1:6">
      <c r="A2991" s="1" t="s">
        <v>318</v>
      </c>
      <c r="B2991" s="1">
        <v>482010400418</v>
      </c>
      <c r="C2991" s="1" t="s">
        <v>981</v>
      </c>
      <c r="D2991" s="1" t="s">
        <v>316</v>
      </c>
      <c r="E2991" s="1" t="s">
        <v>315</v>
      </c>
      <c r="F2991" s="1" t="s">
        <v>314</v>
      </c>
    </row>
    <row r="2992" spans="1:6">
      <c r="A2992" s="1" t="s">
        <v>318</v>
      </c>
      <c r="B2992" s="1">
        <v>482010400421</v>
      </c>
      <c r="C2992" s="1" t="s">
        <v>981</v>
      </c>
      <c r="D2992" s="1" t="s">
        <v>316</v>
      </c>
      <c r="E2992" s="1" t="s">
        <v>315</v>
      </c>
      <c r="F2992" s="1" t="s">
        <v>314</v>
      </c>
    </row>
    <row r="2993" spans="1:6">
      <c r="A2993" s="1" t="s">
        <v>318</v>
      </c>
      <c r="B2993" s="1">
        <v>482010400426</v>
      </c>
      <c r="C2993" s="1" t="s">
        <v>980</v>
      </c>
      <c r="D2993" s="1" t="s">
        <v>316</v>
      </c>
      <c r="E2993" s="1" t="s">
        <v>315</v>
      </c>
      <c r="F2993" s="1" t="s">
        <v>314</v>
      </c>
    </row>
    <row r="2994" spans="1:6">
      <c r="A2994" s="1" t="s">
        <v>318</v>
      </c>
      <c r="B2994" s="1">
        <v>482010400427</v>
      </c>
      <c r="C2994" s="1" t="s">
        <v>979</v>
      </c>
      <c r="D2994" s="1" t="s">
        <v>316</v>
      </c>
      <c r="E2994" s="1" t="s">
        <v>315</v>
      </c>
      <c r="F2994" s="1" t="s">
        <v>314</v>
      </c>
    </row>
    <row r="2995" spans="1:6">
      <c r="A2995" s="1" t="s">
        <v>318</v>
      </c>
      <c r="B2995" s="1">
        <v>482010400428</v>
      </c>
      <c r="C2995" s="1" t="s">
        <v>979</v>
      </c>
      <c r="D2995" s="1" t="s">
        <v>316</v>
      </c>
      <c r="E2995" s="1" t="s">
        <v>315</v>
      </c>
      <c r="F2995" s="1" t="s">
        <v>314</v>
      </c>
    </row>
    <row r="2996" spans="1:6">
      <c r="A2996" s="1" t="s">
        <v>318</v>
      </c>
      <c r="B2996" s="1">
        <v>482010400429</v>
      </c>
      <c r="C2996" s="1" t="s">
        <v>979</v>
      </c>
      <c r="D2996" s="1" t="s">
        <v>316</v>
      </c>
      <c r="E2996" s="1" t="s">
        <v>315</v>
      </c>
      <c r="F2996" s="1" t="s">
        <v>314</v>
      </c>
    </row>
    <row r="2997" spans="1:6">
      <c r="A2997" s="1" t="s">
        <v>318</v>
      </c>
      <c r="B2997" s="1">
        <v>482010400430</v>
      </c>
      <c r="C2997" s="1" t="s">
        <v>979</v>
      </c>
      <c r="D2997" s="1" t="s">
        <v>316</v>
      </c>
      <c r="E2997" s="1" t="s">
        <v>315</v>
      </c>
      <c r="F2997" s="1" t="s">
        <v>314</v>
      </c>
    </row>
    <row r="2998" spans="1:6">
      <c r="A2998" s="1" t="s">
        <v>318</v>
      </c>
      <c r="B2998" s="1">
        <v>482010400434</v>
      </c>
      <c r="C2998" s="1" t="s">
        <v>978</v>
      </c>
      <c r="D2998" s="1" t="s">
        <v>316</v>
      </c>
      <c r="E2998" s="1" t="s">
        <v>315</v>
      </c>
      <c r="F2998" s="1" t="s">
        <v>314</v>
      </c>
    </row>
    <row r="2999" spans="1:6">
      <c r="A2999" s="1" t="s">
        <v>318</v>
      </c>
      <c r="B2999" s="1">
        <v>482010400438</v>
      </c>
      <c r="C2999" s="1" t="s">
        <v>977</v>
      </c>
      <c r="D2999" s="1" t="s">
        <v>316</v>
      </c>
      <c r="E2999" s="1" t="s">
        <v>315</v>
      </c>
      <c r="F2999" s="1" t="s">
        <v>314</v>
      </c>
    </row>
    <row r="3000" spans="1:6">
      <c r="A3000" s="1" t="s">
        <v>318</v>
      </c>
      <c r="B3000" s="1">
        <v>482010400439</v>
      </c>
      <c r="C3000" s="1" t="s">
        <v>976</v>
      </c>
      <c r="D3000" s="1" t="s">
        <v>316</v>
      </c>
      <c r="E3000" s="1" t="s">
        <v>315</v>
      </c>
      <c r="F3000" s="1" t="s">
        <v>314</v>
      </c>
    </row>
    <row r="3001" spans="1:6">
      <c r="A3001" s="1" t="s">
        <v>318</v>
      </c>
      <c r="B3001" s="1">
        <v>482010400444</v>
      </c>
      <c r="C3001" s="1" t="s">
        <v>977</v>
      </c>
      <c r="D3001" s="1" t="s">
        <v>316</v>
      </c>
      <c r="E3001" s="1" t="s">
        <v>315</v>
      </c>
      <c r="F3001" s="1" t="s">
        <v>314</v>
      </c>
    </row>
    <row r="3002" spans="1:6">
      <c r="A3002" s="1" t="s">
        <v>318</v>
      </c>
      <c r="B3002" s="1">
        <v>482010400445</v>
      </c>
      <c r="C3002" s="1" t="s">
        <v>977</v>
      </c>
      <c r="D3002" s="1" t="s">
        <v>316</v>
      </c>
      <c r="E3002" s="1" t="s">
        <v>315</v>
      </c>
      <c r="F3002" s="1" t="s">
        <v>314</v>
      </c>
    </row>
    <row r="3003" spans="1:6">
      <c r="A3003" s="1" t="s">
        <v>318</v>
      </c>
      <c r="B3003" s="1">
        <v>482010400446</v>
      </c>
      <c r="C3003" s="1" t="s">
        <v>977</v>
      </c>
      <c r="D3003" s="1" t="s">
        <v>316</v>
      </c>
      <c r="E3003" s="1" t="s">
        <v>315</v>
      </c>
      <c r="F3003" s="1" t="s">
        <v>314</v>
      </c>
    </row>
    <row r="3004" spans="1:6">
      <c r="A3004" s="1" t="s">
        <v>318</v>
      </c>
      <c r="B3004" s="1">
        <v>482010400448</v>
      </c>
      <c r="C3004" s="1" t="s">
        <v>977</v>
      </c>
      <c r="D3004" s="1" t="s">
        <v>316</v>
      </c>
      <c r="E3004" s="1" t="s">
        <v>315</v>
      </c>
      <c r="F3004" s="1" t="s">
        <v>314</v>
      </c>
    </row>
    <row r="3005" spans="1:6">
      <c r="A3005" s="1" t="s">
        <v>318</v>
      </c>
      <c r="B3005" s="1">
        <v>482010400451</v>
      </c>
      <c r="C3005" s="1" t="s">
        <v>976</v>
      </c>
      <c r="D3005" s="1" t="s">
        <v>316</v>
      </c>
      <c r="E3005" s="1" t="s">
        <v>315</v>
      </c>
      <c r="F3005" s="1" t="s">
        <v>314</v>
      </c>
    </row>
    <row r="3006" spans="1:6">
      <c r="A3006" s="1" t="s">
        <v>318</v>
      </c>
      <c r="B3006" s="1">
        <v>482010400456</v>
      </c>
      <c r="C3006" s="1" t="s">
        <v>975</v>
      </c>
      <c r="D3006" s="1" t="s">
        <v>316</v>
      </c>
      <c r="E3006" s="1" t="s">
        <v>315</v>
      </c>
      <c r="F3006" s="1" t="s">
        <v>314</v>
      </c>
    </row>
    <row r="3007" spans="1:6">
      <c r="A3007" s="1" t="s">
        <v>318</v>
      </c>
      <c r="B3007" s="1">
        <v>482010400457</v>
      </c>
      <c r="C3007" s="1" t="s">
        <v>975</v>
      </c>
      <c r="D3007" s="1" t="s">
        <v>316</v>
      </c>
      <c r="E3007" s="1" t="s">
        <v>315</v>
      </c>
      <c r="F3007" s="1" t="s">
        <v>314</v>
      </c>
    </row>
    <row r="3008" spans="1:6">
      <c r="A3008" s="1" t="s">
        <v>318</v>
      </c>
      <c r="B3008" s="1">
        <v>482010400473</v>
      </c>
      <c r="C3008" s="1" t="s">
        <v>974</v>
      </c>
      <c r="D3008" s="1" t="s">
        <v>316</v>
      </c>
      <c r="E3008" s="1" t="s">
        <v>315</v>
      </c>
      <c r="F3008" s="1" t="s">
        <v>314</v>
      </c>
    </row>
    <row r="3009" spans="1:6">
      <c r="A3009" s="1" t="s">
        <v>318</v>
      </c>
      <c r="B3009" s="1">
        <v>482010400489</v>
      </c>
      <c r="C3009" s="1" t="s">
        <v>973</v>
      </c>
      <c r="D3009" s="1" t="s">
        <v>316</v>
      </c>
      <c r="E3009" s="1" t="s">
        <v>315</v>
      </c>
      <c r="F3009" s="1" t="s">
        <v>314</v>
      </c>
    </row>
    <row r="3010" spans="1:6">
      <c r="A3010" s="1" t="s">
        <v>318</v>
      </c>
      <c r="B3010" s="1">
        <v>482010400491</v>
      </c>
      <c r="C3010" s="1" t="s">
        <v>972</v>
      </c>
      <c r="D3010" s="1" t="s">
        <v>316</v>
      </c>
      <c r="E3010" s="1" t="s">
        <v>315</v>
      </c>
      <c r="F3010" s="1" t="s">
        <v>314</v>
      </c>
    </row>
    <row r="3011" spans="1:6">
      <c r="A3011" s="1" t="s">
        <v>318</v>
      </c>
      <c r="B3011" s="1">
        <v>482010400492</v>
      </c>
      <c r="C3011" s="1" t="s">
        <v>972</v>
      </c>
      <c r="D3011" s="1" t="s">
        <v>316</v>
      </c>
      <c r="E3011" s="1" t="s">
        <v>315</v>
      </c>
      <c r="F3011" s="1" t="s">
        <v>314</v>
      </c>
    </row>
    <row r="3012" spans="1:6">
      <c r="A3012" s="1" t="s">
        <v>318</v>
      </c>
      <c r="B3012" s="1">
        <v>482010400493</v>
      </c>
      <c r="C3012" s="1" t="s">
        <v>971</v>
      </c>
      <c r="D3012" s="1" t="s">
        <v>316</v>
      </c>
      <c r="E3012" s="1" t="s">
        <v>315</v>
      </c>
      <c r="F3012" s="1" t="s">
        <v>314</v>
      </c>
    </row>
    <row r="3013" spans="1:6">
      <c r="A3013" s="1" t="s">
        <v>318</v>
      </c>
      <c r="B3013" s="1">
        <v>482010400494</v>
      </c>
      <c r="C3013" s="1" t="s">
        <v>971</v>
      </c>
      <c r="D3013" s="1" t="s">
        <v>316</v>
      </c>
      <c r="E3013" s="1" t="s">
        <v>315</v>
      </c>
      <c r="F3013" s="1" t="s">
        <v>314</v>
      </c>
    </row>
    <row r="3014" spans="1:6">
      <c r="A3014" s="1" t="s">
        <v>318</v>
      </c>
      <c r="B3014" s="1">
        <v>482010400495</v>
      </c>
      <c r="C3014" s="1" t="s">
        <v>971</v>
      </c>
      <c r="D3014" s="1" t="s">
        <v>316</v>
      </c>
      <c r="E3014" s="1" t="s">
        <v>315</v>
      </c>
      <c r="F3014" s="1" t="s">
        <v>314</v>
      </c>
    </row>
    <row r="3015" spans="1:6">
      <c r="A3015" s="1" t="s">
        <v>318</v>
      </c>
      <c r="B3015" s="1">
        <v>482010400496</v>
      </c>
      <c r="C3015" s="1" t="s">
        <v>971</v>
      </c>
      <c r="D3015" s="1" t="s">
        <v>316</v>
      </c>
      <c r="E3015" s="1" t="s">
        <v>315</v>
      </c>
      <c r="F3015" s="1" t="s">
        <v>314</v>
      </c>
    </row>
    <row r="3016" spans="1:6">
      <c r="A3016" s="1" t="s">
        <v>318</v>
      </c>
      <c r="B3016" s="1">
        <v>482010400497</v>
      </c>
      <c r="C3016" s="1" t="s">
        <v>971</v>
      </c>
      <c r="D3016" s="1" t="s">
        <v>316</v>
      </c>
      <c r="E3016" s="1" t="s">
        <v>315</v>
      </c>
      <c r="F3016" s="1" t="s">
        <v>314</v>
      </c>
    </row>
    <row r="3017" spans="1:6">
      <c r="A3017" s="1" t="s">
        <v>318</v>
      </c>
      <c r="B3017" s="1">
        <v>482010400498</v>
      </c>
      <c r="C3017" s="1" t="s">
        <v>969</v>
      </c>
      <c r="D3017" s="1" t="s">
        <v>316</v>
      </c>
      <c r="E3017" s="1" t="s">
        <v>315</v>
      </c>
      <c r="F3017" s="1" t="s">
        <v>314</v>
      </c>
    </row>
    <row r="3018" spans="1:6">
      <c r="A3018" s="1" t="s">
        <v>318</v>
      </c>
      <c r="B3018" s="1">
        <v>482010400499</v>
      </c>
      <c r="C3018" s="1" t="s">
        <v>969</v>
      </c>
      <c r="D3018" s="1" t="s">
        <v>316</v>
      </c>
      <c r="E3018" s="1" t="s">
        <v>315</v>
      </c>
      <c r="F3018" s="1" t="s">
        <v>314</v>
      </c>
    </row>
    <row r="3019" spans="1:6">
      <c r="A3019" s="1" t="s">
        <v>318</v>
      </c>
      <c r="B3019" s="1">
        <v>482010400501</v>
      </c>
      <c r="C3019" s="1" t="s">
        <v>970</v>
      </c>
      <c r="D3019" s="1" t="s">
        <v>316</v>
      </c>
      <c r="E3019" s="1" t="s">
        <v>315</v>
      </c>
      <c r="F3019" s="1" t="s">
        <v>314</v>
      </c>
    </row>
    <row r="3020" spans="1:6">
      <c r="A3020" s="1" t="s">
        <v>318</v>
      </c>
      <c r="B3020" s="1">
        <v>482010400502</v>
      </c>
      <c r="C3020" s="1" t="s">
        <v>969</v>
      </c>
      <c r="D3020" s="1" t="s">
        <v>316</v>
      </c>
      <c r="E3020" s="1" t="s">
        <v>315</v>
      </c>
      <c r="F3020" s="1" t="s">
        <v>314</v>
      </c>
    </row>
    <row r="3021" spans="1:6">
      <c r="A3021" s="1" t="s">
        <v>318</v>
      </c>
      <c r="B3021" s="1">
        <v>482010400503</v>
      </c>
      <c r="C3021" s="1" t="s">
        <v>969</v>
      </c>
      <c r="D3021" s="1" t="s">
        <v>316</v>
      </c>
      <c r="E3021" s="1" t="s">
        <v>315</v>
      </c>
      <c r="F3021" s="1" t="s">
        <v>314</v>
      </c>
    </row>
    <row r="3022" spans="1:6">
      <c r="A3022" s="1" t="s">
        <v>318</v>
      </c>
      <c r="B3022" s="1">
        <v>482010400505</v>
      </c>
      <c r="C3022" s="1" t="s">
        <v>969</v>
      </c>
      <c r="D3022" s="1" t="s">
        <v>316</v>
      </c>
      <c r="E3022" s="1" t="s">
        <v>315</v>
      </c>
      <c r="F3022" s="1" t="s">
        <v>314</v>
      </c>
    </row>
    <row r="3023" spans="1:6">
      <c r="A3023" s="1" t="s">
        <v>318</v>
      </c>
      <c r="B3023" s="1">
        <v>482010400506</v>
      </c>
      <c r="C3023" s="1" t="s">
        <v>968</v>
      </c>
      <c r="D3023" s="1" t="s">
        <v>316</v>
      </c>
      <c r="E3023" s="1" t="s">
        <v>315</v>
      </c>
      <c r="F3023" s="1" t="s">
        <v>314</v>
      </c>
    </row>
    <row r="3024" spans="1:6">
      <c r="A3024" s="1" t="s">
        <v>318</v>
      </c>
      <c r="B3024" s="1">
        <v>482010400508</v>
      </c>
      <c r="C3024" s="1" t="s">
        <v>967</v>
      </c>
      <c r="D3024" s="1" t="s">
        <v>316</v>
      </c>
      <c r="E3024" s="1" t="s">
        <v>315</v>
      </c>
      <c r="F3024" s="1" t="s">
        <v>314</v>
      </c>
    </row>
    <row r="3025" spans="1:6">
      <c r="A3025" s="1" t="s">
        <v>318</v>
      </c>
      <c r="B3025" s="1">
        <v>482010400510</v>
      </c>
      <c r="C3025" s="1" t="s">
        <v>967</v>
      </c>
      <c r="D3025" s="1" t="s">
        <v>316</v>
      </c>
      <c r="E3025" s="1" t="s">
        <v>315</v>
      </c>
      <c r="F3025" s="1" t="s">
        <v>314</v>
      </c>
    </row>
    <row r="3026" spans="1:6">
      <c r="A3026" s="1" t="s">
        <v>318</v>
      </c>
      <c r="B3026" s="1">
        <v>482010400511</v>
      </c>
      <c r="C3026" s="1" t="s">
        <v>967</v>
      </c>
      <c r="D3026" s="1" t="s">
        <v>316</v>
      </c>
      <c r="E3026" s="1" t="s">
        <v>315</v>
      </c>
      <c r="F3026" s="1" t="s">
        <v>314</v>
      </c>
    </row>
    <row r="3027" spans="1:6">
      <c r="A3027" s="1" t="s">
        <v>318</v>
      </c>
      <c r="B3027" s="1">
        <v>482010400517</v>
      </c>
      <c r="C3027" s="1" t="s">
        <v>966</v>
      </c>
      <c r="D3027" s="1" t="s">
        <v>316</v>
      </c>
      <c r="E3027" s="1" t="s">
        <v>315</v>
      </c>
      <c r="F3027" s="1" t="s">
        <v>314</v>
      </c>
    </row>
    <row r="3028" spans="1:6">
      <c r="A3028" s="1" t="s">
        <v>318</v>
      </c>
      <c r="B3028" s="1">
        <v>482010400520</v>
      </c>
      <c r="C3028" s="1" t="s">
        <v>966</v>
      </c>
      <c r="D3028" s="1" t="s">
        <v>316</v>
      </c>
      <c r="E3028" s="1" t="s">
        <v>315</v>
      </c>
      <c r="F3028" s="1" t="s">
        <v>314</v>
      </c>
    </row>
    <row r="3029" spans="1:6">
      <c r="A3029" s="1" t="s">
        <v>318</v>
      </c>
      <c r="B3029" s="1">
        <v>482010400521</v>
      </c>
      <c r="C3029" s="1" t="s">
        <v>966</v>
      </c>
      <c r="D3029" s="1" t="s">
        <v>316</v>
      </c>
      <c r="E3029" s="1" t="s">
        <v>315</v>
      </c>
      <c r="F3029" s="1" t="s">
        <v>314</v>
      </c>
    </row>
    <row r="3030" spans="1:6">
      <c r="A3030" s="1" t="s">
        <v>318</v>
      </c>
      <c r="B3030" s="1">
        <v>482010400522</v>
      </c>
      <c r="C3030" s="1" t="s">
        <v>966</v>
      </c>
      <c r="D3030" s="1" t="s">
        <v>316</v>
      </c>
      <c r="E3030" s="1" t="s">
        <v>315</v>
      </c>
      <c r="F3030" s="1" t="s">
        <v>314</v>
      </c>
    </row>
    <row r="3031" spans="1:6">
      <c r="A3031" s="1" t="s">
        <v>318</v>
      </c>
      <c r="B3031" s="1">
        <v>482010400529</v>
      </c>
      <c r="C3031" s="1" t="s">
        <v>965</v>
      </c>
      <c r="D3031" s="1" t="s">
        <v>316</v>
      </c>
      <c r="E3031" s="1" t="s">
        <v>315</v>
      </c>
      <c r="F3031" s="1" t="s">
        <v>314</v>
      </c>
    </row>
    <row r="3032" spans="1:6">
      <c r="A3032" s="1" t="s">
        <v>318</v>
      </c>
      <c r="B3032" s="1">
        <v>482010400531</v>
      </c>
      <c r="C3032" s="1" t="s">
        <v>965</v>
      </c>
      <c r="D3032" s="1" t="s">
        <v>316</v>
      </c>
      <c r="E3032" s="1" t="s">
        <v>315</v>
      </c>
      <c r="F3032" s="1" t="s">
        <v>314</v>
      </c>
    </row>
    <row r="3033" spans="1:6">
      <c r="A3033" s="1" t="s">
        <v>318</v>
      </c>
      <c r="B3033" s="1">
        <v>482010400532</v>
      </c>
      <c r="C3033" s="1" t="s">
        <v>965</v>
      </c>
      <c r="D3033" s="1" t="s">
        <v>316</v>
      </c>
      <c r="E3033" s="1" t="s">
        <v>315</v>
      </c>
      <c r="F3033" s="1" t="s">
        <v>314</v>
      </c>
    </row>
    <row r="3034" spans="1:6">
      <c r="A3034" s="1" t="s">
        <v>318</v>
      </c>
      <c r="B3034" s="1">
        <v>482010400533</v>
      </c>
      <c r="C3034" s="1" t="s">
        <v>964</v>
      </c>
      <c r="D3034" s="1" t="s">
        <v>316</v>
      </c>
      <c r="E3034" s="1" t="s">
        <v>315</v>
      </c>
      <c r="F3034" s="1" t="s">
        <v>314</v>
      </c>
    </row>
    <row r="3035" spans="1:6">
      <c r="A3035" s="1" t="s">
        <v>318</v>
      </c>
      <c r="B3035" s="1">
        <v>482010400534</v>
      </c>
      <c r="C3035" s="1" t="s">
        <v>963</v>
      </c>
      <c r="D3035" s="1" t="s">
        <v>316</v>
      </c>
      <c r="E3035" s="1" t="s">
        <v>315</v>
      </c>
      <c r="F3035" s="1" t="s">
        <v>314</v>
      </c>
    </row>
    <row r="3036" spans="1:6">
      <c r="A3036" s="1" t="s">
        <v>318</v>
      </c>
      <c r="B3036" s="1">
        <v>482010400535</v>
      </c>
      <c r="C3036" s="1" t="s">
        <v>963</v>
      </c>
      <c r="D3036" s="1" t="s">
        <v>316</v>
      </c>
      <c r="E3036" s="1" t="s">
        <v>315</v>
      </c>
      <c r="F3036" s="1" t="s">
        <v>314</v>
      </c>
    </row>
    <row r="3037" spans="1:6">
      <c r="A3037" s="1" t="s">
        <v>318</v>
      </c>
      <c r="B3037" s="1">
        <v>482010400536</v>
      </c>
      <c r="C3037" s="1" t="s">
        <v>963</v>
      </c>
      <c r="D3037" s="1" t="s">
        <v>316</v>
      </c>
      <c r="E3037" s="1" t="s">
        <v>315</v>
      </c>
      <c r="F3037" s="1" t="s">
        <v>314</v>
      </c>
    </row>
    <row r="3038" spans="1:6">
      <c r="A3038" s="1" t="s">
        <v>318</v>
      </c>
      <c r="B3038" s="1">
        <v>482010400537</v>
      </c>
      <c r="C3038" s="1" t="s">
        <v>963</v>
      </c>
      <c r="D3038" s="1" t="s">
        <v>316</v>
      </c>
      <c r="E3038" s="1" t="s">
        <v>315</v>
      </c>
      <c r="F3038" s="1" t="s">
        <v>314</v>
      </c>
    </row>
    <row r="3039" spans="1:6">
      <c r="A3039" s="1" t="s">
        <v>318</v>
      </c>
      <c r="B3039" s="1">
        <v>482010400538</v>
      </c>
      <c r="C3039" s="1" t="s">
        <v>963</v>
      </c>
      <c r="D3039" s="1" t="s">
        <v>316</v>
      </c>
      <c r="E3039" s="1" t="s">
        <v>315</v>
      </c>
      <c r="F3039" s="1" t="s">
        <v>314</v>
      </c>
    </row>
    <row r="3040" spans="1:6">
      <c r="A3040" s="1" t="s">
        <v>318</v>
      </c>
      <c r="B3040" s="1">
        <v>482010400539</v>
      </c>
      <c r="C3040" s="1" t="s">
        <v>963</v>
      </c>
      <c r="D3040" s="1" t="s">
        <v>316</v>
      </c>
      <c r="E3040" s="1" t="s">
        <v>315</v>
      </c>
      <c r="F3040" s="1" t="s">
        <v>314</v>
      </c>
    </row>
    <row r="3041" spans="1:6">
      <c r="A3041" s="1" t="s">
        <v>318</v>
      </c>
      <c r="B3041" s="1">
        <v>482010400541</v>
      </c>
      <c r="C3041" s="1" t="s">
        <v>963</v>
      </c>
      <c r="D3041" s="1" t="s">
        <v>316</v>
      </c>
      <c r="E3041" s="1" t="s">
        <v>315</v>
      </c>
      <c r="F3041" s="1" t="s">
        <v>314</v>
      </c>
    </row>
    <row r="3042" spans="1:6">
      <c r="A3042" s="1" t="s">
        <v>318</v>
      </c>
      <c r="B3042" s="1">
        <v>482010400542</v>
      </c>
      <c r="C3042" s="1" t="s">
        <v>962</v>
      </c>
      <c r="D3042" s="1" t="s">
        <v>316</v>
      </c>
      <c r="E3042" s="1" t="s">
        <v>315</v>
      </c>
      <c r="F3042" s="1" t="s">
        <v>314</v>
      </c>
    </row>
    <row r="3043" spans="1:6">
      <c r="A3043" s="1" t="s">
        <v>318</v>
      </c>
      <c r="B3043" s="1">
        <v>482010400544</v>
      </c>
      <c r="C3043" s="1" t="s">
        <v>961</v>
      </c>
      <c r="D3043" s="1" t="s">
        <v>316</v>
      </c>
      <c r="E3043" s="1" t="s">
        <v>315</v>
      </c>
      <c r="F3043" s="1" t="s">
        <v>314</v>
      </c>
    </row>
    <row r="3044" spans="1:6">
      <c r="A3044" s="1" t="s">
        <v>318</v>
      </c>
      <c r="B3044" s="1">
        <v>482010400545</v>
      </c>
      <c r="C3044" s="1" t="s">
        <v>961</v>
      </c>
      <c r="D3044" s="1" t="s">
        <v>316</v>
      </c>
      <c r="E3044" s="1" t="s">
        <v>315</v>
      </c>
      <c r="F3044" s="1" t="s">
        <v>314</v>
      </c>
    </row>
    <row r="3045" spans="1:6">
      <c r="A3045" s="1" t="s">
        <v>318</v>
      </c>
      <c r="B3045" s="1">
        <v>482010400546</v>
      </c>
      <c r="C3045" s="1" t="s">
        <v>961</v>
      </c>
      <c r="D3045" s="1" t="s">
        <v>316</v>
      </c>
      <c r="E3045" s="1" t="s">
        <v>315</v>
      </c>
      <c r="F3045" s="1" t="s">
        <v>314</v>
      </c>
    </row>
    <row r="3046" spans="1:6">
      <c r="A3046" s="1" t="s">
        <v>318</v>
      </c>
      <c r="B3046" s="1">
        <v>482010400547</v>
      </c>
      <c r="C3046" s="1" t="s">
        <v>961</v>
      </c>
      <c r="D3046" s="1" t="s">
        <v>316</v>
      </c>
      <c r="E3046" s="1" t="s">
        <v>315</v>
      </c>
      <c r="F3046" s="1" t="s">
        <v>314</v>
      </c>
    </row>
    <row r="3047" spans="1:6">
      <c r="A3047" s="1" t="s">
        <v>318</v>
      </c>
      <c r="B3047" s="1">
        <v>482010400549</v>
      </c>
      <c r="C3047" s="1" t="s">
        <v>960</v>
      </c>
      <c r="D3047" s="1" t="s">
        <v>316</v>
      </c>
      <c r="E3047" s="1" t="s">
        <v>315</v>
      </c>
      <c r="F3047" s="1" t="s">
        <v>314</v>
      </c>
    </row>
    <row r="3048" spans="1:6">
      <c r="A3048" s="1" t="s">
        <v>318</v>
      </c>
      <c r="B3048" s="1">
        <v>482010400550</v>
      </c>
      <c r="C3048" s="1" t="s">
        <v>960</v>
      </c>
      <c r="D3048" s="1" t="s">
        <v>316</v>
      </c>
      <c r="E3048" s="1" t="s">
        <v>315</v>
      </c>
      <c r="F3048" s="1" t="s">
        <v>314</v>
      </c>
    </row>
    <row r="3049" spans="1:6">
      <c r="A3049" s="1" t="s">
        <v>318</v>
      </c>
      <c r="B3049" s="1">
        <v>482010400551</v>
      </c>
      <c r="C3049" s="1" t="s">
        <v>960</v>
      </c>
      <c r="D3049" s="1" t="s">
        <v>316</v>
      </c>
      <c r="E3049" s="1" t="s">
        <v>315</v>
      </c>
      <c r="F3049" s="1" t="s">
        <v>314</v>
      </c>
    </row>
    <row r="3050" spans="1:6">
      <c r="A3050" s="1" t="s">
        <v>318</v>
      </c>
      <c r="B3050" s="1">
        <v>482010400552</v>
      </c>
      <c r="C3050" s="1" t="s">
        <v>960</v>
      </c>
      <c r="D3050" s="1" t="s">
        <v>316</v>
      </c>
      <c r="E3050" s="1" t="s">
        <v>315</v>
      </c>
      <c r="F3050" s="1" t="s">
        <v>314</v>
      </c>
    </row>
    <row r="3051" spans="1:6">
      <c r="A3051" s="1" t="s">
        <v>318</v>
      </c>
      <c r="B3051" s="1">
        <v>482010400553</v>
      </c>
      <c r="C3051" s="1" t="s">
        <v>960</v>
      </c>
      <c r="D3051" s="1" t="s">
        <v>316</v>
      </c>
      <c r="E3051" s="1" t="s">
        <v>315</v>
      </c>
      <c r="F3051" s="1" t="s">
        <v>314</v>
      </c>
    </row>
    <row r="3052" spans="1:6">
      <c r="A3052" s="1" t="s">
        <v>318</v>
      </c>
      <c r="B3052" s="1">
        <v>482010400558</v>
      </c>
      <c r="C3052" s="1" t="s">
        <v>960</v>
      </c>
      <c r="D3052" s="1" t="s">
        <v>316</v>
      </c>
      <c r="E3052" s="1" t="s">
        <v>315</v>
      </c>
      <c r="F3052" s="1" t="s">
        <v>314</v>
      </c>
    </row>
    <row r="3053" spans="1:6">
      <c r="A3053" s="1" t="s">
        <v>318</v>
      </c>
      <c r="B3053" s="1">
        <v>482010400560</v>
      </c>
      <c r="C3053" s="1" t="s">
        <v>960</v>
      </c>
      <c r="D3053" s="1" t="s">
        <v>316</v>
      </c>
      <c r="E3053" s="1" t="s">
        <v>315</v>
      </c>
      <c r="F3053" s="1" t="s">
        <v>314</v>
      </c>
    </row>
    <row r="3054" spans="1:6">
      <c r="A3054" s="1" t="s">
        <v>318</v>
      </c>
      <c r="B3054" s="1">
        <v>482010400562</v>
      </c>
      <c r="C3054" s="1" t="s">
        <v>960</v>
      </c>
      <c r="D3054" s="1" t="s">
        <v>316</v>
      </c>
      <c r="E3054" s="1" t="s">
        <v>315</v>
      </c>
      <c r="F3054" s="1" t="s">
        <v>314</v>
      </c>
    </row>
    <row r="3055" spans="1:6">
      <c r="A3055" s="1" t="s">
        <v>318</v>
      </c>
      <c r="B3055" s="1">
        <v>482010400563</v>
      </c>
      <c r="C3055" s="1" t="s">
        <v>960</v>
      </c>
      <c r="D3055" s="1" t="s">
        <v>316</v>
      </c>
      <c r="E3055" s="1" t="s">
        <v>315</v>
      </c>
      <c r="F3055" s="1" t="s">
        <v>314</v>
      </c>
    </row>
    <row r="3056" spans="1:6">
      <c r="A3056" s="1" t="s">
        <v>318</v>
      </c>
      <c r="B3056" s="1">
        <v>482010400564</v>
      </c>
      <c r="C3056" s="1" t="s">
        <v>960</v>
      </c>
      <c r="D3056" s="1" t="s">
        <v>316</v>
      </c>
      <c r="E3056" s="1" t="s">
        <v>315</v>
      </c>
      <c r="F3056" s="1" t="s">
        <v>314</v>
      </c>
    </row>
    <row r="3057" spans="1:6">
      <c r="A3057" s="1" t="s">
        <v>318</v>
      </c>
      <c r="B3057" s="1">
        <v>482010400568</v>
      </c>
      <c r="C3057" s="1" t="s">
        <v>959</v>
      </c>
      <c r="D3057" s="1" t="s">
        <v>316</v>
      </c>
      <c r="E3057" s="1" t="s">
        <v>315</v>
      </c>
      <c r="F3057" s="1" t="s">
        <v>314</v>
      </c>
    </row>
    <row r="3058" spans="1:6">
      <c r="A3058" s="1" t="s">
        <v>318</v>
      </c>
      <c r="B3058" s="1">
        <v>482010400572</v>
      </c>
      <c r="C3058" s="1" t="s">
        <v>959</v>
      </c>
      <c r="D3058" s="1" t="s">
        <v>316</v>
      </c>
      <c r="E3058" s="1" t="s">
        <v>315</v>
      </c>
      <c r="F3058" s="1" t="s">
        <v>314</v>
      </c>
    </row>
    <row r="3059" spans="1:6">
      <c r="A3059" s="1" t="s">
        <v>318</v>
      </c>
      <c r="B3059" s="1">
        <v>482010400574</v>
      </c>
      <c r="C3059" s="1" t="s">
        <v>958</v>
      </c>
      <c r="D3059" s="1" t="s">
        <v>316</v>
      </c>
      <c r="E3059" s="1" t="s">
        <v>315</v>
      </c>
      <c r="F3059" s="1" t="s">
        <v>314</v>
      </c>
    </row>
    <row r="3060" spans="1:6">
      <c r="A3060" s="1" t="s">
        <v>318</v>
      </c>
      <c r="B3060" s="1">
        <v>482010400576</v>
      </c>
      <c r="C3060" s="1" t="s">
        <v>958</v>
      </c>
      <c r="D3060" s="1" t="s">
        <v>316</v>
      </c>
      <c r="E3060" s="1" t="s">
        <v>315</v>
      </c>
      <c r="F3060" s="1" t="s">
        <v>314</v>
      </c>
    </row>
    <row r="3061" spans="1:6">
      <c r="A3061" s="1" t="s">
        <v>318</v>
      </c>
      <c r="B3061" s="1">
        <v>482010400581</v>
      </c>
      <c r="C3061" s="1" t="s">
        <v>957</v>
      </c>
      <c r="D3061" s="1" t="s">
        <v>316</v>
      </c>
      <c r="E3061" s="1" t="s">
        <v>315</v>
      </c>
      <c r="F3061" s="1" t="s">
        <v>314</v>
      </c>
    </row>
    <row r="3062" spans="1:6">
      <c r="A3062" s="1" t="s">
        <v>318</v>
      </c>
      <c r="B3062" s="1">
        <v>482010400582</v>
      </c>
      <c r="C3062" s="1" t="s">
        <v>957</v>
      </c>
      <c r="D3062" s="1" t="s">
        <v>316</v>
      </c>
      <c r="E3062" s="1" t="s">
        <v>315</v>
      </c>
      <c r="F3062" s="1" t="s">
        <v>314</v>
      </c>
    </row>
    <row r="3063" spans="1:6">
      <c r="A3063" s="1" t="s">
        <v>318</v>
      </c>
      <c r="B3063" s="1">
        <v>482010400586</v>
      </c>
      <c r="C3063" s="1" t="s">
        <v>956</v>
      </c>
      <c r="D3063" s="1" t="s">
        <v>316</v>
      </c>
      <c r="E3063" s="1" t="s">
        <v>315</v>
      </c>
      <c r="F3063" s="1" t="s">
        <v>314</v>
      </c>
    </row>
    <row r="3064" spans="1:6">
      <c r="A3064" s="1" t="s">
        <v>318</v>
      </c>
      <c r="B3064" s="1">
        <v>482010400587</v>
      </c>
      <c r="C3064" s="1" t="s">
        <v>955</v>
      </c>
      <c r="D3064" s="1" t="s">
        <v>316</v>
      </c>
      <c r="E3064" s="1" t="s">
        <v>315</v>
      </c>
      <c r="F3064" s="1" t="s">
        <v>314</v>
      </c>
    </row>
    <row r="3065" spans="1:6">
      <c r="A3065" s="1" t="s">
        <v>318</v>
      </c>
      <c r="B3065" s="1">
        <v>482010400592</v>
      </c>
      <c r="C3065" s="1" t="s">
        <v>955</v>
      </c>
      <c r="D3065" s="1" t="s">
        <v>316</v>
      </c>
      <c r="E3065" s="1" t="s">
        <v>315</v>
      </c>
      <c r="F3065" s="1" t="s">
        <v>314</v>
      </c>
    </row>
    <row r="3066" spans="1:6">
      <c r="A3066" s="1" t="s">
        <v>318</v>
      </c>
      <c r="B3066" s="1">
        <v>482010400594</v>
      </c>
      <c r="C3066" s="1" t="s">
        <v>955</v>
      </c>
      <c r="D3066" s="1" t="s">
        <v>316</v>
      </c>
      <c r="E3066" s="1" t="s">
        <v>315</v>
      </c>
      <c r="F3066" s="1" t="s">
        <v>314</v>
      </c>
    </row>
    <row r="3067" spans="1:6">
      <c r="A3067" s="1" t="s">
        <v>318</v>
      </c>
      <c r="B3067" s="1">
        <v>482010400595</v>
      </c>
      <c r="C3067" s="1" t="s">
        <v>954</v>
      </c>
      <c r="D3067" s="1" t="s">
        <v>316</v>
      </c>
      <c r="E3067" s="1" t="s">
        <v>315</v>
      </c>
      <c r="F3067" s="1" t="s">
        <v>314</v>
      </c>
    </row>
    <row r="3068" spans="1:6">
      <c r="A3068" s="1" t="s">
        <v>318</v>
      </c>
      <c r="B3068" s="1">
        <v>482010400598</v>
      </c>
      <c r="C3068" s="1" t="s">
        <v>953</v>
      </c>
      <c r="D3068" s="1" t="s">
        <v>316</v>
      </c>
      <c r="E3068" s="1" t="s">
        <v>315</v>
      </c>
      <c r="F3068" s="1" t="s">
        <v>314</v>
      </c>
    </row>
    <row r="3069" spans="1:6">
      <c r="A3069" s="1" t="s">
        <v>318</v>
      </c>
      <c r="B3069" s="1">
        <v>482010400601</v>
      </c>
      <c r="C3069" s="1" t="s">
        <v>953</v>
      </c>
      <c r="D3069" s="1" t="s">
        <v>316</v>
      </c>
      <c r="E3069" s="1" t="s">
        <v>315</v>
      </c>
      <c r="F3069" s="1" t="s">
        <v>314</v>
      </c>
    </row>
    <row r="3070" spans="1:6">
      <c r="A3070" s="1" t="s">
        <v>318</v>
      </c>
      <c r="B3070" s="1">
        <v>482010400602</v>
      </c>
      <c r="C3070" s="1" t="s">
        <v>953</v>
      </c>
      <c r="D3070" s="1" t="s">
        <v>316</v>
      </c>
      <c r="E3070" s="1" t="s">
        <v>315</v>
      </c>
      <c r="F3070" s="1" t="s">
        <v>314</v>
      </c>
    </row>
    <row r="3071" spans="1:6">
      <c r="A3071" s="1" t="s">
        <v>318</v>
      </c>
      <c r="B3071" s="1">
        <v>482010400605</v>
      </c>
      <c r="C3071" s="1" t="s">
        <v>952</v>
      </c>
      <c r="D3071" s="1" t="s">
        <v>316</v>
      </c>
      <c r="E3071" s="1" t="s">
        <v>315</v>
      </c>
      <c r="F3071" s="1" t="s">
        <v>314</v>
      </c>
    </row>
    <row r="3072" spans="1:6">
      <c r="A3072" s="1" t="s">
        <v>318</v>
      </c>
      <c r="B3072" s="1">
        <v>482010400617</v>
      </c>
      <c r="C3072" s="1" t="s">
        <v>951</v>
      </c>
      <c r="D3072" s="1" t="s">
        <v>316</v>
      </c>
      <c r="E3072" s="1" t="s">
        <v>315</v>
      </c>
      <c r="F3072" s="1" t="s">
        <v>314</v>
      </c>
    </row>
    <row r="3073" spans="1:6">
      <c r="A3073" s="1" t="s">
        <v>318</v>
      </c>
      <c r="B3073" s="1">
        <v>482010400618</v>
      </c>
      <c r="C3073" s="1" t="s">
        <v>951</v>
      </c>
      <c r="D3073" s="1" t="s">
        <v>316</v>
      </c>
      <c r="E3073" s="1" t="s">
        <v>315</v>
      </c>
      <c r="F3073" s="1" t="s">
        <v>314</v>
      </c>
    </row>
    <row r="3074" spans="1:6">
      <c r="A3074" s="1" t="s">
        <v>318</v>
      </c>
      <c r="B3074" s="1">
        <v>482010400620</v>
      </c>
      <c r="C3074" s="1" t="s">
        <v>950</v>
      </c>
      <c r="D3074" s="1" t="s">
        <v>316</v>
      </c>
      <c r="E3074" s="1" t="s">
        <v>315</v>
      </c>
      <c r="F3074" s="1" t="s">
        <v>314</v>
      </c>
    </row>
    <row r="3075" spans="1:6">
      <c r="A3075" s="1" t="s">
        <v>318</v>
      </c>
      <c r="B3075" s="1">
        <v>482010400627</v>
      </c>
      <c r="C3075" s="1" t="s">
        <v>949</v>
      </c>
      <c r="D3075" s="1" t="s">
        <v>316</v>
      </c>
      <c r="E3075" s="1" t="s">
        <v>315</v>
      </c>
      <c r="F3075" s="1" t="s">
        <v>314</v>
      </c>
    </row>
    <row r="3076" spans="1:6">
      <c r="A3076" s="1" t="s">
        <v>318</v>
      </c>
      <c r="B3076" s="1">
        <v>482010400628</v>
      </c>
      <c r="C3076" s="1" t="s">
        <v>949</v>
      </c>
      <c r="D3076" s="1" t="s">
        <v>316</v>
      </c>
      <c r="E3076" s="1" t="s">
        <v>315</v>
      </c>
      <c r="F3076" s="1" t="s">
        <v>314</v>
      </c>
    </row>
    <row r="3077" spans="1:6">
      <c r="A3077" s="1" t="s">
        <v>318</v>
      </c>
      <c r="B3077" s="1">
        <v>482010400629</v>
      </c>
      <c r="C3077" s="1" t="s">
        <v>949</v>
      </c>
      <c r="D3077" s="1" t="s">
        <v>316</v>
      </c>
      <c r="E3077" s="1" t="s">
        <v>315</v>
      </c>
      <c r="F3077" s="1" t="s">
        <v>314</v>
      </c>
    </row>
    <row r="3078" spans="1:6">
      <c r="A3078" s="1" t="s">
        <v>318</v>
      </c>
      <c r="B3078" s="1">
        <v>482010400630</v>
      </c>
      <c r="C3078" s="1" t="s">
        <v>948</v>
      </c>
      <c r="D3078" s="1" t="s">
        <v>316</v>
      </c>
      <c r="E3078" s="1" t="s">
        <v>315</v>
      </c>
      <c r="F3078" s="1" t="s">
        <v>314</v>
      </c>
    </row>
    <row r="3079" spans="1:6">
      <c r="A3079" s="1" t="s">
        <v>318</v>
      </c>
      <c r="B3079" s="1">
        <v>482010400631</v>
      </c>
      <c r="C3079" s="1" t="s">
        <v>948</v>
      </c>
      <c r="D3079" s="1" t="s">
        <v>316</v>
      </c>
      <c r="E3079" s="1" t="s">
        <v>315</v>
      </c>
      <c r="F3079" s="1" t="s">
        <v>314</v>
      </c>
    </row>
    <row r="3080" spans="1:6">
      <c r="A3080" s="1" t="s">
        <v>318</v>
      </c>
      <c r="B3080" s="1">
        <v>482010400632</v>
      </c>
      <c r="C3080" s="1" t="s">
        <v>947</v>
      </c>
      <c r="D3080" s="1" t="s">
        <v>316</v>
      </c>
      <c r="E3080" s="1" t="s">
        <v>315</v>
      </c>
      <c r="F3080" s="1" t="s">
        <v>314</v>
      </c>
    </row>
    <row r="3081" spans="1:6">
      <c r="A3081" s="1" t="s">
        <v>318</v>
      </c>
      <c r="B3081" s="1">
        <v>482010400633</v>
      </c>
      <c r="C3081" s="1" t="s">
        <v>947</v>
      </c>
      <c r="D3081" s="1" t="s">
        <v>316</v>
      </c>
      <c r="E3081" s="1" t="s">
        <v>315</v>
      </c>
      <c r="F3081" s="1" t="s">
        <v>314</v>
      </c>
    </row>
    <row r="3082" spans="1:6">
      <c r="A3082" s="1" t="s">
        <v>318</v>
      </c>
      <c r="B3082" s="1">
        <v>482010400634</v>
      </c>
      <c r="C3082" s="1" t="s">
        <v>947</v>
      </c>
      <c r="D3082" s="1" t="s">
        <v>316</v>
      </c>
      <c r="E3082" s="1" t="s">
        <v>315</v>
      </c>
      <c r="F3082" s="1" t="s">
        <v>314</v>
      </c>
    </row>
    <row r="3083" spans="1:6">
      <c r="A3083" s="1" t="s">
        <v>318</v>
      </c>
      <c r="B3083" s="1">
        <v>482010400636</v>
      </c>
      <c r="C3083" s="1" t="s">
        <v>946</v>
      </c>
      <c r="D3083" s="1" t="s">
        <v>316</v>
      </c>
      <c r="E3083" s="1" t="s">
        <v>315</v>
      </c>
      <c r="F3083" s="1" t="s">
        <v>314</v>
      </c>
    </row>
    <row r="3084" spans="1:6">
      <c r="A3084" s="1" t="s">
        <v>318</v>
      </c>
      <c r="B3084" s="1">
        <v>482010400637</v>
      </c>
      <c r="C3084" s="1" t="s">
        <v>945</v>
      </c>
      <c r="D3084" s="1" t="s">
        <v>316</v>
      </c>
      <c r="E3084" s="1" t="s">
        <v>315</v>
      </c>
      <c r="F3084" s="1" t="s">
        <v>314</v>
      </c>
    </row>
    <row r="3085" spans="1:6">
      <c r="A3085" s="1" t="s">
        <v>318</v>
      </c>
      <c r="B3085" s="1">
        <v>482010400639</v>
      </c>
      <c r="C3085" s="1" t="s">
        <v>944</v>
      </c>
      <c r="D3085" s="1" t="s">
        <v>316</v>
      </c>
      <c r="E3085" s="1" t="s">
        <v>315</v>
      </c>
      <c r="F3085" s="1" t="s">
        <v>314</v>
      </c>
    </row>
    <row r="3086" spans="1:6">
      <c r="A3086" s="1" t="s">
        <v>318</v>
      </c>
      <c r="B3086" s="1">
        <v>482010400640</v>
      </c>
      <c r="C3086" s="1" t="s">
        <v>943</v>
      </c>
      <c r="D3086" s="1" t="s">
        <v>316</v>
      </c>
      <c r="E3086" s="1" t="s">
        <v>315</v>
      </c>
      <c r="F3086" s="1" t="s">
        <v>314</v>
      </c>
    </row>
    <row r="3087" spans="1:6">
      <c r="A3087" s="1" t="s">
        <v>318</v>
      </c>
      <c r="B3087" s="1">
        <v>482010400642</v>
      </c>
      <c r="C3087" s="1" t="s">
        <v>943</v>
      </c>
      <c r="D3087" s="1" t="s">
        <v>316</v>
      </c>
      <c r="E3087" s="1" t="s">
        <v>315</v>
      </c>
      <c r="F3087" s="1" t="s">
        <v>314</v>
      </c>
    </row>
    <row r="3088" spans="1:6">
      <c r="A3088" s="1" t="s">
        <v>318</v>
      </c>
      <c r="B3088" s="1">
        <v>482010400644</v>
      </c>
      <c r="C3088" s="1" t="s">
        <v>942</v>
      </c>
      <c r="D3088" s="1" t="s">
        <v>316</v>
      </c>
      <c r="E3088" s="1" t="s">
        <v>315</v>
      </c>
      <c r="F3088" s="1" t="s">
        <v>314</v>
      </c>
    </row>
    <row r="3089" spans="1:6">
      <c r="A3089" s="1" t="s">
        <v>318</v>
      </c>
      <c r="B3089" s="1">
        <v>482010400645</v>
      </c>
      <c r="C3089" s="1" t="s">
        <v>942</v>
      </c>
      <c r="D3089" s="1" t="s">
        <v>316</v>
      </c>
      <c r="E3089" s="1" t="s">
        <v>315</v>
      </c>
      <c r="F3089" s="1" t="s">
        <v>314</v>
      </c>
    </row>
    <row r="3090" spans="1:6">
      <c r="A3090" s="1" t="s">
        <v>318</v>
      </c>
      <c r="B3090" s="1">
        <v>482010400646</v>
      </c>
      <c r="C3090" s="1" t="s">
        <v>942</v>
      </c>
      <c r="D3090" s="1" t="s">
        <v>316</v>
      </c>
      <c r="E3090" s="1" t="s">
        <v>315</v>
      </c>
      <c r="F3090" s="1" t="s">
        <v>314</v>
      </c>
    </row>
    <row r="3091" spans="1:6">
      <c r="A3091" s="1" t="s">
        <v>318</v>
      </c>
      <c r="B3091" s="1">
        <v>482010400647</v>
      </c>
      <c r="C3091" s="1" t="s">
        <v>942</v>
      </c>
      <c r="D3091" s="1" t="s">
        <v>316</v>
      </c>
      <c r="E3091" s="1" t="s">
        <v>315</v>
      </c>
      <c r="F3091" s="1" t="s">
        <v>314</v>
      </c>
    </row>
    <row r="3092" spans="1:6">
      <c r="A3092" s="1" t="s">
        <v>318</v>
      </c>
      <c r="B3092" s="1">
        <v>482010400649</v>
      </c>
      <c r="C3092" s="1" t="s">
        <v>941</v>
      </c>
      <c r="D3092" s="1" t="s">
        <v>316</v>
      </c>
      <c r="E3092" s="1" t="s">
        <v>315</v>
      </c>
      <c r="F3092" s="1" t="s">
        <v>314</v>
      </c>
    </row>
    <row r="3093" spans="1:6">
      <c r="A3093" s="1" t="s">
        <v>318</v>
      </c>
      <c r="B3093" s="1">
        <v>482010400650</v>
      </c>
      <c r="C3093" s="1" t="s">
        <v>941</v>
      </c>
      <c r="D3093" s="1" t="s">
        <v>316</v>
      </c>
      <c r="E3093" s="1" t="s">
        <v>315</v>
      </c>
      <c r="F3093" s="1" t="s">
        <v>314</v>
      </c>
    </row>
    <row r="3094" spans="1:6">
      <c r="A3094" s="1" t="s">
        <v>318</v>
      </c>
      <c r="B3094" s="1">
        <v>482010400654</v>
      </c>
      <c r="C3094" s="1" t="s">
        <v>940</v>
      </c>
      <c r="D3094" s="1" t="s">
        <v>316</v>
      </c>
      <c r="E3094" s="1" t="s">
        <v>315</v>
      </c>
      <c r="F3094" s="1" t="s">
        <v>314</v>
      </c>
    </row>
    <row r="3095" spans="1:6">
      <c r="A3095" s="1" t="s">
        <v>318</v>
      </c>
      <c r="B3095" s="1">
        <v>482010400659</v>
      </c>
      <c r="C3095" s="1" t="s">
        <v>940</v>
      </c>
      <c r="D3095" s="1" t="s">
        <v>316</v>
      </c>
      <c r="E3095" s="1" t="s">
        <v>315</v>
      </c>
      <c r="F3095" s="1" t="s">
        <v>314</v>
      </c>
    </row>
    <row r="3096" spans="1:6">
      <c r="A3096" s="1" t="s">
        <v>318</v>
      </c>
      <c r="B3096" s="1">
        <v>482010400661</v>
      </c>
      <c r="C3096" s="1" t="s">
        <v>940</v>
      </c>
      <c r="D3096" s="1" t="s">
        <v>316</v>
      </c>
      <c r="E3096" s="1" t="s">
        <v>315</v>
      </c>
      <c r="F3096" s="1" t="s">
        <v>314</v>
      </c>
    </row>
    <row r="3097" spans="1:6">
      <c r="A3097" s="1" t="s">
        <v>318</v>
      </c>
      <c r="B3097" s="1">
        <v>482010400662</v>
      </c>
      <c r="C3097" s="1" t="s">
        <v>940</v>
      </c>
      <c r="D3097" s="1" t="s">
        <v>316</v>
      </c>
      <c r="E3097" s="1" t="s">
        <v>315</v>
      </c>
      <c r="F3097" s="1" t="s">
        <v>314</v>
      </c>
    </row>
    <row r="3098" spans="1:6">
      <c r="A3098" s="1" t="s">
        <v>318</v>
      </c>
      <c r="B3098" s="1">
        <v>482010400678</v>
      </c>
      <c r="C3098" s="1" t="s">
        <v>940</v>
      </c>
      <c r="D3098" s="1" t="s">
        <v>316</v>
      </c>
      <c r="E3098" s="1" t="s">
        <v>315</v>
      </c>
      <c r="F3098" s="1" t="s">
        <v>314</v>
      </c>
    </row>
    <row r="3099" spans="1:6">
      <c r="A3099" s="1" t="s">
        <v>318</v>
      </c>
      <c r="B3099" s="1">
        <v>482010400692</v>
      </c>
      <c r="C3099" s="1" t="s">
        <v>940</v>
      </c>
      <c r="D3099" s="1" t="s">
        <v>316</v>
      </c>
      <c r="E3099" s="1" t="s">
        <v>315</v>
      </c>
      <c r="F3099" s="1" t="s">
        <v>314</v>
      </c>
    </row>
    <row r="3100" spans="1:6">
      <c r="A3100" s="1" t="s">
        <v>318</v>
      </c>
      <c r="B3100" s="1">
        <v>482010400696</v>
      </c>
      <c r="C3100" s="1" t="s">
        <v>940</v>
      </c>
      <c r="D3100" s="1" t="s">
        <v>316</v>
      </c>
      <c r="E3100" s="1" t="s">
        <v>315</v>
      </c>
      <c r="F3100" s="1" t="s">
        <v>314</v>
      </c>
    </row>
    <row r="3101" spans="1:6">
      <c r="A3101" s="1" t="s">
        <v>318</v>
      </c>
      <c r="B3101" s="1">
        <v>482010400697</v>
      </c>
      <c r="C3101" s="1" t="s">
        <v>940</v>
      </c>
      <c r="D3101" s="1" t="s">
        <v>316</v>
      </c>
      <c r="E3101" s="1" t="s">
        <v>315</v>
      </c>
      <c r="F3101" s="1" t="s">
        <v>314</v>
      </c>
    </row>
    <row r="3102" spans="1:6">
      <c r="A3102" s="1" t="s">
        <v>318</v>
      </c>
      <c r="B3102" s="1">
        <v>482010400699</v>
      </c>
      <c r="C3102" s="1" t="s">
        <v>940</v>
      </c>
      <c r="D3102" s="1" t="s">
        <v>316</v>
      </c>
      <c r="E3102" s="1" t="s">
        <v>315</v>
      </c>
      <c r="F3102" s="1" t="s">
        <v>314</v>
      </c>
    </row>
    <row r="3103" spans="1:6">
      <c r="A3103" s="1" t="s">
        <v>318</v>
      </c>
      <c r="B3103" s="1">
        <v>482010400700</v>
      </c>
      <c r="C3103" s="1" t="s">
        <v>940</v>
      </c>
      <c r="D3103" s="1" t="s">
        <v>316</v>
      </c>
      <c r="E3103" s="1" t="s">
        <v>315</v>
      </c>
      <c r="F3103" s="1" t="s">
        <v>314</v>
      </c>
    </row>
    <row r="3104" spans="1:6">
      <c r="A3104" s="1" t="s">
        <v>318</v>
      </c>
      <c r="B3104" s="1">
        <v>482010400701</v>
      </c>
      <c r="C3104" s="1" t="s">
        <v>939</v>
      </c>
      <c r="D3104" s="1" t="s">
        <v>316</v>
      </c>
      <c r="E3104" s="1" t="s">
        <v>315</v>
      </c>
      <c r="F3104" s="1" t="s">
        <v>314</v>
      </c>
    </row>
    <row r="3105" spans="1:6">
      <c r="A3105" s="1" t="s">
        <v>318</v>
      </c>
      <c r="B3105" s="1">
        <v>482010400705</v>
      </c>
      <c r="C3105" s="1" t="s">
        <v>939</v>
      </c>
      <c r="D3105" s="1" t="s">
        <v>316</v>
      </c>
      <c r="E3105" s="1" t="s">
        <v>315</v>
      </c>
      <c r="F3105" s="1" t="s">
        <v>314</v>
      </c>
    </row>
    <row r="3106" spans="1:6">
      <c r="A3106" s="1" t="s">
        <v>318</v>
      </c>
      <c r="B3106" s="1">
        <v>482010400709</v>
      </c>
      <c r="C3106" s="1" t="s">
        <v>938</v>
      </c>
      <c r="D3106" s="1" t="s">
        <v>316</v>
      </c>
      <c r="E3106" s="1" t="s">
        <v>315</v>
      </c>
      <c r="F3106" s="1" t="s">
        <v>314</v>
      </c>
    </row>
    <row r="3107" spans="1:6">
      <c r="A3107" s="1" t="s">
        <v>318</v>
      </c>
      <c r="B3107" s="1">
        <v>482010400711</v>
      </c>
      <c r="C3107" s="1" t="s">
        <v>938</v>
      </c>
      <c r="D3107" s="1" t="s">
        <v>316</v>
      </c>
      <c r="E3107" s="1" t="s">
        <v>315</v>
      </c>
      <c r="F3107" s="1" t="s">
        <v>314</v>
      </c>
    </row>
    <row r="3108" spans="1:6">
      <c r="A3108" s="1" t="s">
        <v>318</v>
      </c>
      <c r="B3108" s="1">
        <v>482010400712</v>
      </c>
      <c r="C3108" s="1" t="s">
        <v>937</v>
      </c>
      <c r="D3108" s="1" t="s">
        <v>316</v>
      </c>
      <c r="E3108" s="1" t="s">
        <v>315</v>
      </c>
      <c r="F3108" s="1" t="s">
        <v>314</v>
      </c>
    </row>
    <row r="3109" spans="1:6">
      <c r="A3109" s="1" t="s">
        <v>318</v>
      </c>
      <c r="B3109" s="1">
        <v>482010400715</v>
      </c>
      <c r="C3109" s="1" t="s">
        <v>937</v>
      </c>
      <c r="D3109" s="1" t="s">
        <v>316</v>
      </c>
      <c r="E3109" s="1" t="s">
        <v>315</v>
      </c>
      <c r="F3109" s="1" t="s">
        <v>314</v>
      </c>
    </row>
    <row r="3110" spans="1:6">
      <c r="A3110" s="1" t="s">
        <v>318</v>
      </c>
      <c r="B3110" s="1">
        <v>482010400716</v>
      </c>
      <c r="C3110" s="1" t="s">
        <v>937</v>
      </c>
      <c r="D3110" s="1" t="s">
        <v>316</v>
      </c>
      <c r="E3110" s="1" t="s">
        <v>315</v>
      </c>
      <c r="F3110" s="1" t="s">
        <v>314</v>
      </c>
    </row>
    <row r="3111" spans="1:6">
      <c r="A3111" s="1" t="s">
        <v>318</v>
      </c>
      <c r="B3111" s="1">
        <v>482010400717</v>
      </c>
      <c r="C3111" s="1" t="s">
        <v>937</v>
      </c>
      <c r="D3111" s="1" t="s">
        <v>316</v>
      </c>
      <c r="E3111" s="1" t="s">
        <v>315</v>
      </c>
      <c r="F3111" s="1" t="s">
        <v>314</v>
      </c>
    </row>
    <row r="3112" spans="1:6">
      <c r="A3112" s="1" t="s">
        <v>318</v>
      </c>
      <c r="B3112" s="1">
        <v>482010400720</v>
      </c>
      <c r="C3112" s="1" t="s">
        <v>937</v>
      </c>
      <c r="D3112" s="1" t="s">
        <v>316</v>
      </c>
      <c r="E3112" s="1" t="s">
        <v>315</v>
      </c>
      <c r="F3112" s="1" t="s">
        <v>314</v>
      </c>
    </row>
    <row r="3113" spans="1:6">
      <c r="A3113" s="1" t="s">
        <v>318</v>
      </c>
      <c r="B3113" s="1">
        <v>482010400724</v>
      </c>
      <c r="C3113" s="1" t="s">
        <v>937</v>
      </c>
      <c r="D3113" s="1" t="s">
        <v>316</v>
      </c>
      <c r="E3113" s="1" t="s">
        <v>315</v>
      </c>
      <c r="F3113" s="1" t="s">
        <v>314</v>
      </c>
    </row>
    <row r="3114" spans="1:6">
      <c r="A3114" s="1" t="s">
        <v>318</v>
      </c>
      <c r="B3114" s="1">
        <v>482010400730</v>
      </c>
      <c r="C3114" s="1" t="s">
        <v>936</v>
      </c>
      <c r="D3114" s="1" t="s">
        <v>316</v>
      </c>
      <c r="E3114" s="1" t="s">
        <v>315</v>
      </c>
      <c r="F3114" s="1" t="s">
        <v>314</v>
      </c>
    </row>
    <row r="3115" spans="1:6">
      <c r="A3115" s="1" t="s">
        <v>318</v>
      </c>
      <c r="B3115" s="1">
        <v>482010400733</v>
      </c>
      <c r="C3115" s="1" t="s">
        <v>935</v>
      </c>
      <c r="D3115" s="1" t="s">
        <v>316</v>
      </c>
      <c r="E3115" s="1" t="s">
        <v>315</v>
      </c>
      <c r="F3115" s="1" t="s">
        <v>314</v>
      </c>
    </row>
    <row r="3116" spans="1:6">
      <c r="A3116" s="1" t="s">
        <v>318</v>
      </c>
      <c r="B3116" s="1">
        <v>482010400735</v>
      </c>
      <c r="C3116" s="1" t="s">
        <v>934</v>
      </c>
      <c r="D3116" s="1" t="s">
        <v>316</v>
      </c>
      <c r="E3116" s="1" t="s">
        <v>315</v>
      </c>
      <c r="F3116" s="1" t="s">
        <v>314</v>
      </c>
    </row>
    <row r="3117" spans="1:6">
      <c r="A3117" s="1" t="s">
        <v>318</v>
      </c>
      <c r="B3117" s="1">
        <v>482010400738</v>
      </c>
      <c r="C3117" s="1" t="s">
        <v>933</v>
      </c>
      <c r="D3117" s="1" t="s">
        <v>316</v>
      </c>
      <c r="E3117" s="1" t="s">
        <v>315</v>
      </c>
      <c r="F3117" s="1" t="s">
        <v>314</v>
      </c>
    </row>
    <row r="3118" spans="1:6">
      <c r="A3118" s="1" t="s">
        <v>318</v>
      </c>
      <c r="B3118" s="1">
        <v>482010400739</v>
      </c>
      <c r="C3118" s="1" t="s">
        <v>932</v>
      </c>
      <c r="D3118" s="1" t="s">
        <v>316</v>
      </c>
      <c r="E3118" s="1" t="s">
        <v>315</v>
      </c>
      <c r="F3118" s="1" t="s">
        <v>314</v>
      </c>
    </row>
    <row r="3119" spans="1:6">
      <c r="A3119" s="1" t="s">
        <v>318</v>
      </c>
      <c r="B3119" s="1">
        <v>482010400742</v>
      </c>
      <c r="C3119" s="1" t="s">
        <v>932</v>
      </c>
      <c r="D3119" s="1" t="s">
        <v>316</v>
      </c>
      <c r="E3119" s="1" t="s">
        <v>315</v>
      </c>
      <c r="F3119" s="1" t="s">
        <v>314</v>
      </c>
    </row>
    <row r="3120" spans="1:6">
      <c r="A3120" s="1" t="s">
        <v>318</v>
      </c>
      <c r="B3120" s="1">
        <v>482010400745</v>
      </c>
      <c r="C3120" s="1" t="s">
        <v>932</v>
      </c>
      <c r="D3120" s="1" t="s">
        <v>316</v>
      </c>
      <c r="E3120" s="1" t="s">
        <v>315</v>
      </c>
      <c r="F3120" s="1" t="s">
        <v>314</v>
      </c>
    </row>
    <row r="3121" spans="1:6">
      <c r="A3121" s="1" t="s">
        <v>318</v>
      </c>
      <c r="B3121" s="1">
        <v>482010400747</v>
      </c>
      <c r="C3121" s="1" t="s">
        <v>932</v>
      </c>
      <c r="D3121" s="1" t="s">
        <v>316</v>
      </c>
      <c r="E3121" s="1" t="s">
        <v>315</v>
      </c>
      <c r="F3121" s="1" t="s">
        <v>314</v>
      </c>
    </row>
    <row r="3122" spans="1:6">
      <c r="A3122" s="1" t="s">
        <v>318</v>
      </c>
      <c r="B3122" s="1">
        <v>482010400762</v>
      </c>
      <c r="C3122" s="1" t="s">
        <v>931</v>
      </c>
      <c r="D3122" s="1" t="s">
        <v>316</v>
      </c>
      <c r="E3122" s="1" t="s">
        <v>315</v>
      </c>
      <c r="F3122" s="1" t="s">
        <v>314</v>
      </c>
    </row>
    <row r="3123" spans="1:6">
      <c r="A3123" s="1" t="s">
        <v>318</v>
      </c>
      <c r="B3123" s="1">
        <v>482010400767</v>
      </c>
      <c r="C3123" s="1" t="s">
        <v>931</v>
      </c>
      <c r="D3123" s="1" t="s">
        <v>316</v>
      </c>
      <c r="E3123" s="1" t="s">
        <v>315</v>
      </c>
      <c r="F3123" s="1" t="s">
        <v>314</v>
      </c>
    </row>
    <row r="3124" spans="1:6">
      <c r="A3124" s="1" t="s">
        <v>318</v>
      </c>
      <c r="B3124" s="1">
        <v>482010400769</v>
      </c>
      <c r="C3124" s="1" t="s">
        <v>930</v>
      </c>
      <c r="D3124" s="1" t="s">
        <v>316</v>
      </c>
      <c r="E3124" s="1" t="s">
        <v>315</v>
      </c>
      <c r="F3124" s="1" t="s">
        <v>314</v>
      </c>
    </row>
    <row r="3125" spans="1:6">
      <c r="A3125" s="1" t="s">
        <v>318</v>
      </c>
      <c r="B3125" s="1">
        <v>482010400770</v>
      </c>
      <c r="C3125" s="1" t="s">
        <v>929</v>
      </c>
      <c r="D3125" s="1" t="s">
        <v>316</v>
      </c>
      <c r="E3125" s="1" t="s">
        <v>315</v>
      </c>
      <c r="F3125" s="1" t="s">
        <v>314</v>
      </c>
    </row>
    <row r="3126" spans="1:6">
      <c r="A3126" s="1" t="s">
        <v>318</v>
      </c>
      <c r="B3126" s="1">
        <v>482010400774</v>
      </c>
      <c r="C3126" s="1" t="s">
        <v>928</v>
      </c>
      <c r="D3126" s="1" t="s">
        <v>316</v>
      </c>
      <c r="E3126" s="1" t="s">
        <v>315</v>
      </c>
      <c r="F3126" s="1" t="s">
        <v>314</v>
      </c>
    </row>
    <row r="3127" spans="1:6">
      <c r="A3127" s="1" t="s">
        <v>318</v>
      </c>
      <c r="B3127" s="1">
        <v>482010400777</v>
      </c>
      <c r="C3127" s="1" t="s">
        <v>927</v>
      </c>
      <c r="D3127" s="1" t="s">
        <v>316</v>
      </c>
      <c r="E3127" s="1" t="s">
        <v>315</v>
      </c>
      <c r="F3127" s="1" t="s">
        <v>314</v>
      </c>
    </row>
    <row r="3128" spans="1:6">
      <c r="A3128" s="1" t="s">
        <v>318</v>
      </c>
      <c r="B3128" s="1">
        <v>482010400778</v>
      </c>
      <c r="C3128" s="1" t="s">
        <v>927</v>
      </c>
      <c r="D3128" s="1" t="s">
        <v>316</v>
      </c>
      <c r="E3128" s="1" t="s">
        <v>315</v>
      </c>
      <c r="F3128" s="1" t="s">
        <v>314</v>
      </c>
    </row>
    <row r="3129" spans="1:6">
      <c r="A3129" s="1" t="s">
        <v>318</v>
      </c>
      <c r="B3129" s="1">
        <v>482010400779</v>
      </c>
      <c r="C3129" s="1" t="s">
        <v>927</v>
      </c>
      <c r="D3129" s="1" t="s">
        <v>316</v>
      </c>
      <c r="E3129" s="1" t="s">
        <v>315</v>
      </c>
      <c r="F3129" s="1" t="s">
        <v>314</v>
      </c>
    </row>
    <row r="3130" spans="1:6">
      <c r="A3130" s="1" t="s">
        <v>318</v>
      </c>
      <c r="B3130" s="1">
        <v>482010400782</v>
      </c>
      <c r="C3130" s="1" t="s">
        <v>926</v>
      </c>
      <c r="D3130" s="1" t="s">
        <v>316</v>
      </c>
      <c r="E3130" s="1" t="s">
        <v>315</v>
      </c>
      <c r="F3130" s="1" t="s">
        <v>314</v>
      </c>
    </row>
    <row r="3131" spans="1:6">
      <c r="A3131" s="1" t="s">
        <v>318</v>
      </c>
      <c r="B3131" s="1">
        <v>482010400786</v>
      </c>
      <c r="C3131" s="1" t="s">
        <v>925</v>
      </c>
      <c r="D3131" s="1" t="s">
        <v>316</v>
      </c>
      <c r="E3131" s="1" t="s">
        <v>315</v>
      </c>
      <c r="F3131" s="1" t="s">
        <v>314</v>
      </c>
    </row>
    <row r="3132" spans="1:6">
      <c r="A3132" s="1" t="s">
        <v>318</v>
      </c>
      <c r="B3132" s="1">
        <v>482010400803</v>
      </c>
      <c r="C3132" s="1" t="s">
        <v>924</v>
      </c>
      <c r="D3132" s="1" t="s">
        <v>316</v>
      </c>
      <c r="E3132" s="1" t="s">
        <v>315</v>
      </c>
      <c r="F3132" s="1" t="s">
        <v>314</v>
      </c>
    </row>
    <row r="3133" spans="1:6">
      <c r="A3133" s="1" t="s">
        <v>318</v>
      </c>
      <c r="B3133" s="1">
        <v>482010400807</v>
      </c>
      <c r="C3133" s="1" t="s">
        <v>924</v>
      </c>
      <c r="D3133" s="1" t="s">
        <v>316</v>
      </c>
      <c r="E3133" s="1" t="s">
        <v>315</v>
      </c>
      <c r="F3133" s="1" t="s">
        <v>314</v>
      </c>
    </row>
    <row r="3134" spans="1:6">
      <c r="A3134" s="1" t="s">
        <v>318</v>
      </c>
      <c r="B3134" s="1">
        <v>482010400809</v>
      </c>
      <c r="C3134" s="1" t="s">
        <v>923</v>
      </c>
      <c r="D3134" s="1" t="s">
        <v>316</v>
      </c>
      <c r="E3134" s="1" t="s">
        <v>315</v>
      </c>
      <c r="F3134" s="1" t="s">
        <v>314</v>
      </c>
    </row>
    <row r="3135" spans="1:6">
      <c r="A3135" s="1" t="s">
        <v>318</v>
      </c>
      <c r="B3135" s="1">
        <v>482010400839</v>
      </c>
      <c r="C3135" s="1" t="s">
        <v>922</v>
      </c>
      <c r="D3135" s="1" t="s">
        <v>316</v>
      </c>
      <c r="E3135" s="1" t="s">
        <v>315</v>
      </c>
      <c r="F3135" s="1" t="s">
        <v>314</v>
      </c>
    </row>
    <row r="3136" spans="1:6">
      <c r="A3136" s="1" t="s">
        <v>318</v>
      </c>
      <c r="B3136" s="1">
        <v>482010400840</v>
      </c>
      <c r="C3136" s="1" t="s">
        <v>921</v>
      </c>
      <c r="D3136" s="1" t="s">
        <v>316</v>
      </c>
      <c r="E3136" s="1" t="s">
        <v>315</v>
      </c>
      <c r="F3136" s="1" t="s">
        <v>314</v>
      </c>
    </row>
    <row r="3137" spans="1:6">
      <c r="A3137" s="1" t="s">
        <v>318</v>
      </c>
      <c r="B3137" s="1">
        <v>482010400841</v>
      </c>
      <c r="C3137" s="1" t="s">
        <v>921</v>
      </c>
      <c r="D3137" s="1" t="s">
        <v>316</v>
      </c>
      <c r="E3137" s="1" t="s">
        <v>315</v>
      </c>
      <c r="F3137" s="1" t="s">
        <v>314</v>
      </c>
    </row>
    <row r="3138" spans="1:6">
      <c r="A3138" s="1" t="s">
        <v>318</v>
      </c>
      <c r="B3138" s="1">
        <v>482010400842</v>
      </c>
      <c r="C3138" s="1" t="s">
        <v>921</v>
      </c>
      <c r="D3138" s="1" t="s">
        <v>316</v>
      </c>
      <c r="E3138" s="1" t="s">
        <v>315</v>
      </c>
      <c r="F3138" s="1" t="s">
        <v>314</v>
      </c>
    </row>
    <row r="3139" spans="1:6">
      <c r="A3139" s="1" t="s">
        <v>318</v>
      </c>
      <c r="B3139" s="1">
        <v>482010400843</v>
      </c>
      <c r="C3139" s="1" t="s">
        <v>921</v>
      </c>
      <c r="D3139" s="1" t="s">
        <v>316</v>
      </c>
      <c r="E3139" s="1" t="s">
        <v>315</v>
      </c>
      <c r="F3139" s="1" t="s">
        <v>314</v>
      </c>
    </row>
    <row r="3140" spans="1:6">
      <c r="A3140" s="1" t="s">
        <v>318</v>
      </c>
      <c r="B3140" s="1">
        <v>482010400844</v>
      </c>
      <c r="C3140" s="1" t="s">
        <v>920</v>
      </c>
      <c r="D3140" s="1" t="s">
        <v>316</v>
      </c>
      <c r="E3140" s="1" t="s">
        <v>315</v>
      </c>
      <c r="F3140" s="1" t="s">
        <v>314</v>
      </c>
    </row>
    <row r="3141" spans="1:6">
      <c r="A3141" s="1" t="s">
        <v>318</v>
      </c>
      <c r="B3141" s="1">
        <v>482010400845</v>
      </c>
      <c r="C3141" s="1" t="s">
        <v>920</v>
      </c>
      <c r="D3141" s="1" t="s">
        <v>316</v>
      </c>
      <c r="E3141" s="1" t="s">
        <v>315</v>
      </c>
      <c r="F3141" s="1" t="s">
        <v>314</v>
      </c>
    </row>
    <row r="3142" spans="1:6">
      <c r="A3142" s="1" t="s">
        <v>318</v>
      </c>
      <c r="B3142" s="1">
        <v>482010400846</v>
      </c>
      <c r="C3142" s="1" t="s">
        <v>920</v>
      </c>
      <c r="D3142" s="1" t="s">
        <v>316</v>
      </c>
      <c r="E3142" s="1" t="s">
        <v>315</v>
      </c>
      <c r="F3142" s="1" t="s">
        <v>314</v>
      </c>
    </row>
    <row r="3143" spans="1:6">
      <c r="A3143" s="1" t="s">
        <v>318</v>
      </c>
      <c r="B3143" s="1">
        <v>482010400847</v>
      </c>
      <c r="C3143" s="1" t="s">
        <v>920</v>
      </c>
      <c r="D3143" s="1" t="s">
        <v>316</v>
      </c>
      <c r="E3143" s="1" t="s">
        <v>315</v>
      </c>
      <c r="F3143" s="1" t="s">
        <v>314</v>
      </c>
    </row>
    <row r="3144" spans="1:6">
      <c r="A3144" s="1" t="s">
        <v>318</v>
      </c>
      <c r="B3144" s="1">
        <v>482010400848</v>
      </c>
      <c r="C3144" s="1" t="s">
        <v>920</v>
      </c>
      <c r="D3144" s="1" t="s">
        <v>316</v>
      </c>
      <c r="E3144" s="1" t="s">
        <v>315</v>
      </c>
      <c r="F3144" s="1" t="s">
        <v>314</v>
      </c>
    </row>
    <row r="3145" spans="1:6">
      <c r="A3145" s="1" t="s">
        <v>318</v>
      </c>
      <c r="B3145" s="1">
        <v>482010400849</v>
      </c>
      <c r="C3145" s="1" t="s">
        <v>920</v>
      </c>
      <c r="D3145" s="1" t="s">
        <v>316</v>
      </c>
      <c r="E3145" s="1" t="s">
        <v>315</v>
      </c>
      <c r="F3145" s="1" t="s">
        <v>314</v>
      </c>
    </row>
    <row r="3146" spans="1:6">
      <c r="A3146" s="1" t="s">
        <v>318</v>
      </c>
      <c r="B3146" s="1">
        <v>482010400851</v>
      </c>
      <c r="C3146" s="1" t="s">
        <v>919</v>
      </c>
      <c r="D3146" s="1" t="s">
        <v>316</v>
      </c>
      <c r="E3146" s="1" t="s">
        <v>315</v>
      </c>
      <c r="F3146" s="1" t="s">
        <v>314</v>
      </c>
    </row>
    <row r="3147" spans="1:6">
      <c r="A3147" s="1" t="s">
        <v>318</v>
      </c>
      <c r="B3147" s="1">
        <v>482010400852</v>
      </c>
      <c r="C3147" s="1" t="s">
        <v>918</v>
      </c>
      <c r="D3147" s="1" t="s">
        <v>316</v>
      </c>
      <c r="E3147" s="1" t="s">
        <v>315</v>
      </c>
      <c r="F3147" s="1" t="s">
        <v>314</v>
      </c>
    </row>
    <row r="3148" spans="1:6">
      <c r="A3148" s="1" t="s">
        <v>318</v>
      </c>
      <c r="B3148" s="1">
        <v>482010400853</v>
      </c>
      <c r="C3148" s="1" t="s">
        <v>918</v>
      </c>
      <c r="D3148" s="1" t="s">
        <v>316</v>
      </c>
      <c r="E3148" s="1" t="s">
        <v>315</v>
      </c>
      <c r="F3148" s="1" t="s">
        <v>314</v>
      </c>
    </row>
    <row r="3149" spans="1:6">
      <c r="A3149" s="1" t="s">
        <v>318</v>
      </c>
      <c r="B3149" s="1">
        <v>482010400855</v>
      </c>
      <c r="C3149" s="1" t="s">
        <v>917</v>
      </c>
      <c r="D3149" s="1" t="s">
        <v>316</v>
      </c>
      <c r="E3149" s="1" t="s">
        <v>315</v>
      </c>
      <c r="F3149" s="1" t="s">
        <v>314</v>
      </c>
    </row>
    <row r="3150" spans="1:6">
      <c r="A3150" s="1" t="s">
        <v>318</v>
      </c>
      <c r="B3150" s="1">
        <v>482010400856</v>
      </c>
      <c r="C3150" s="1" t="s">
        <v>916</v>
      </c>
      <c r="D3150" s="1" t="s">
        <v>316</v>
      </c>
      <c r="E3150" s="1" t="s">
        <v>315</v>
      </c>
      <c r="F3150" s="1" t="s">
        <v>314</v>
      </c>
    </row>
    <row r="3151" spans="1:6">
      <c r="A3151" s="1" t="s">
        <v>318</v>
      </c>
      <c r="B3151" s="1">
        <v>482010400860</v>
      </c>
      <c r="C3151" s="1" t="s">
        <v>915</v>
      </c>
      <c r="D3151" s="1" t="s">
        <v>316</v>
      </c>
      <c r="E3151" s="1" t="s">
        <v>315</v>
      </c>
      <c r="F3151" s="1" t="s">
        <v>314</v>
      </c>
    </row>
    <row r="3152" spans="1:6">
      <c r="A3152" s="1" t="s">
        <v>318</v>
      </c>
      <c r="B3152" s="1">
        <v>482010400875</v>
      </c>
      <c r="C3152" s="1" t="s">
        <v>914</v>
      </c>
      <c r="D3152" s="1" t="s">
        <v>316</v>
      </c>
      <c r="E3152" s="1" t="s">
        <v>315</v>
      </c>
      <c r="F3152" s="1" t="s">
        <v>314</v>
      </c>
    </row>
    <row r="3153" spans="1:6">
      <c r="A3153" s="1" t="s">
        <v>318</v>
      </c>
      <c r="B3153" s="1">
        <v>482010400877</v>
      </c>
      <c r="C3153" s="1" t="s">
        <v>913</v>
      </c>
      <c r="D3153" s="1" t="s">
        <v>316</v>
      </c>
      <c r="E3153" s="1" t="s">
        <v>315</v>
      </c>
      <c r="F3153" s="1" t="s">
        <v>314</v>
      </c>
    </row>
    <row r="3154" spans="1:6">
      <c r="A3154" s="1" t="s">
        <v>318</v>
      </c>
      <c r="B3154" s="1">
        <v>482010400878</v>
      </c>
      <c r="C3154" s="1" t="s">
        <v>913</v>
      </c>
      <c r="D3154" s="1" t="s">
        <v>316</v>
      </c>
      <c r="E3154" s="1" t="s">
        <v>315</v>
      </c>
      <c r="F3154" s="1" t="s">
        <v>314</v>
      </c>
    </row>
    <row r="3155" spans="1:6">
      <c r="A3155" s="1" t="s">
        <v>318</v>
      </c>
      <c r="B3155" s="1">
        <v>482010400879</v>
      </c>
      <c r="C3155" s="1" t="s">
        <v>912</v>
      </c>
      <c r="D3155" s="1" t="s">
        <v>316</v>
      </c>
      <c r="E3155" s="1" t="s">
        <v>315</v>
      </c>
      <c r="F3155" s="1" t="s">
        <v>314</v>
      </c>
    </row>
    <row r="3156" spans="1:6">
      <c r="A3156" s="1" t="s">
        <v>318</v>
      </c>
      <c r="B3156" s="1">
        <v>482010400886</v>
      </c>
      <c r="C3156" s="1" t="s">
        <v>911</v>
      </c>
      <c r="D3156" s="1" t="s">
        <v>316</v>
      </c>
      <c r="E3156" s="1" t="s">
        <v>315</v>
      </c>
      <c r="F3156" s="1" t="s">
        <v>314</v>
      </c>
    </row>
    <row r="3157" spans="1:6">
      <c r="A3157" s="1" t="s">
        <v>318</v>
      </c>
      <c r="B3157" s="1">
        <v>482010400892</v>
      </c>
      <c r="C3157" s="1" t="s">
        <v>910</v>
      </c>
      <c r="D3157" s="1" t="s">
        <v>316</v>
      </c>
      <c r="E3157" s="1" t="s">
        <v>315</v>
      </c>
      <c r="F3157" s="1" t="s">
        <v>314</v>
      </c>
    </row>
    <row r="3158" spans="1:6">
      <c r="A3158" s="1" t="s">
        <v>318</v>
      </c>
      <c r="B3158" s="1">
        <v>482010400894</v>
      </c>
      <c r="C3158" s="1" t="s">
        <v>909</v>
      </c>
      <c r="D3158" s="1" t="s">
        <v>316</v>
      </c>
      <c r="E3158" s="1" t="s">
        <v>315</v>
      </c>
      <c r="F3158" s="1" t="s">
        <v>314</v>
      </c>
    </row>
    <row r="3159" spans="1:6">
      <c r="A3159" s="1" t="s">
        <v>318</v>
      </c>
      <c r="B3159" s="1">
        <v>482010400896</v>
      </c>
      <c r="C3159" s="1" t="s">
        <v>908</v>
      </c>
      <c r="D3159" s="1" t="s">
        <v>316</v>
      </c>
      <c r="E3159" s="1" t="s">
        <v>315</v>
      </c>
      <c r="F3159" s="1" t="s">
        <v>314</v>
      </c>
    </row>
    <row r="3160" spans="1:6">
      <c r="A3160" s="1" t="s">
        <v>318</v>
      </c>
      <c r="B3160" s="1">
        <v>482010400897</v>
      </c>
      <c r="C3160" s="1" t="s">
        <v>907</v>
      </c>
      <c r="D3160" s="1" t="s">
        <v>316</v>
      </c>
      <c r="E3160" s="1" t="s">
        <v>315</v>
      </c>
      <c r="F3160" s="1" t="s">
        <v>314</v>
      </c>
    </row>
    <row r="3161" spans="1:6">
      <c r="A3161" s="1" t="s">
        <v>318</v>
      </c>
      <c r="B3161" s="1">
        <v>482010400898</v>
      </c>
      <c r="C3161" s="1" t="s">
        <v>907</v>
      </c>
      <c r="D3161" s="1" t="s">
        <v>316</v>
      </c>
      <c r="E3161" s="1" t="s">
        <v>315</v>
      </c>
      <c r="F3161" s="1" t="s">
        <v>314</v>
      </c>
    </row>
    <row r="3162" spans="1:6">
      <c r="A3162" s="1" t="s">
        <v>318</v>
      </c>
      <c r="B3162" s="1">
        <v>482010400900</v>
      </c>
      <c r="C3162" s="1" t="s">
        <v>906</v>
      </c>
      <c r="D3162" s="1" t="s">
        <v>316</v>
      </c>
      <c r="E3162" s="1" t="s">
        <v>315</v>
      </c>
      <c r="F3162" s="1" t="s">
        <v>314</v>
      </c>
    </row>
    <row r="3163" spans="1:6">
      <c r="A3163" s="1" t="s">
        <v>318</v>
      </c>
      <c r="B3163" s="1">
        <v>482010400902</v>
      </c>
      <c r="C3163" s="1" t="s">
        <v>905</v>
      </c>
      <c r="D3163" s="1" t="s">
        <v>316</v>
      </c>
      <c r="E3163" s="1" t="s">
        <v>315</v>
      </c>
      <c r="F3163" s="1" t="s">
        <v>314</v>
      </c>
    </row>
    <row r="3164" spans="1:6">
      <c r="A3164" s="1" t="s">
        <v>318</v>
      </c>
      <c r="B3164" s="1">
        <v>482010400904</v>
      </c>
      <c r="C3164" s="1" t="s">
        <v>905</v>
      </c>
      <c r="D3164" s="1" t="s">
        <v>316</v>
      </c>
      <c r="E3164" s="1" t="s">
        <v>315</v>
      </c>
      <c r="F3164" s="1" t="s">
        <v>314</v>
      </c>
    </row>
    <row r="3165" spans="1:6">
      <c r="A3165" s="1" t="s">
        <v>318</v>
      </c>
      <c r="B3165" s="1">
        <v>482010400910</v>
      </c>
      <c r="C3165" s="1" t="s">
        <v>904</v>
      </c>
      <c r="D3165" s="1" t="s">
        <v>316</v>
      </c>
      <c r="E3165" s="1" t="s">
        <v>315</v>
      </c>
      <c r="F3165" s="1" t="s">
        <v>314</v>
      </c>
    </row>
    <row r="3166" spans="1:6">
      <c r="A3166" s="1" t="s">
        <v>318</v>
      </c>
      <c r="B3166" s="1">
        <v>482010400911</v>
      </c>
      <c r="C3166" s="1" t="s">
        <v>904</v>
      </c>
      <c r="D3166" s="1" t="s">
        <v>316</v>
      </c>
      <c r="E3166" s="1" t="s">
        <v>315</v>
      </c>
      <c r="F3166" s="1" t="s">
        <v>314</v>
      </c>
    </row>
    <row r="3167" spans="1:6">
      <c r="A3167" s="1" t="s">
        <v>318</v>
      </c>
      <c r="B3167" s="1">
        <v>482010400912</v>
      </c>
      <c r="C3167" s="1" t="s">
        <v>904</v>
      </c>
      <c r="D3167" s="1" t="s">
        <v>316</v>
      </c>
      <c r="E3167" s="1" t="s">
        <v>315</v>
      </c>
      <c r="F3167" s="1" t="s">
        <v>314</v>
      </c>
    </row>
    <row r="3168" spans="1:6">
      <c r="A3168" s="1" t="s">
        <v>318</v>
      </c>
      <c r="B3168" s="1">
        <v>482010400913</v>
      </c>
      <c r="C3168" s="1" t="s">
        <v>904</v>
      </c>
      <c r="D3168" s="1" t="s">
        <v>316</v>
      </c>
      <c r="E3168" s="1" t="s">
        <v>315</v>
      </c>
      <c r="F3168" s="1" t="s">
        <v>314</v>
      </c>
    </row>
    <row r="3169" spans="1:6">
      <c r="A3169" s="1" t="s">
        <v>318</v>
      </c>
      <c r="B3169" s="1">
        <v>482010400914</v>
      </c>
      <c r="C3169" s="1" t="s">
        <v>904</v>
      </c>
      <c r="D3169" s="1" t="s">
        <v>316</v>
      </c>
      <c r="E3169" s="1" t="s">
        <v>315</v>
      </c>
      <c r="F3169" s="1" t="s">
        <v>314</v>
      </c>
    </row>
    <row r="3170" spans="1:6">
      <c r="A3170" s="1" t="s">
        <v>318</v>
      </c>
      <c r="B3170" s="1">
        <v>482010400917</v>
      </c>
      <c r="C3170" s="1" t="s">
        <v>904</v>
      </c>
      <c r="D3170" s="1" t="s">
        <v>316</v>
      </c>
      <c r="E3170" s="1" t="s">
        <v>315</v>
      </c>
      <c r="F3170" s="1" t="s">
        <v>314</v>
      </c>
    </row>
    <row r="3171" spans="1:6">
      <c r="A3171" s="1" t="s">
        <v>318</v>
      </c>
      <c r="B3171" s="1">
        <v>482010400918</v>
      </c>
      <c r="C3171" s="1" t="s">
        <v>904</v>
      </c>
      <c r="D3171" s="1" t="s">
        <v>316</v>
      </c>
      <c r="E3171" s="1" t="s">
        <v>315</v>
      </c>
      <c r="F3171" s="1" t="s">
        <v>314</v>
      </c>
    </row>
    <row r="3172" spans="1:6">
      <c r="A3172" s="1" t="s">
        <v>318</v>
      </c>
      <c r="B3172" s="1">
        <v>482010400920</v>
      </c>
      <c r="C3172" s="1" t="s">
        <v>903</v>
      </c>
      <c r="D3172" s="1" t="s">
        <v>316</v>
      </c>
      <c r="E3172" s="1" t="s">
        <v>315</v>
      </c>
      <c r="F3172" s="1" t="s">
        <v>314</v>
      </c>
    </row>
    <row r="3173" spans="1:6">
      <c r="A3173" s="1" t="s">
        <v>318</v>
      </c>
      <c r="B3173" s="1">
        <v>482010400924</v>
      </c>
      <c r="C3173" s="1" t="s">
        <v>902</v>
      </c>
      <c r="D3173" s="1" t="s">
        <v>316</v>
      </c>
      <c r="E3173" s="1" t="s">
        <v>315</v>
      </c>
      <c r="F3173" s="1" t="s">
        <v>314</v>
      </c>
    </row>
    <row r="3174" spans="1:6">
      <c r="A3174" s="1" t="s">
        <v>318</v>
      </c>
      <c r="B3174" s="1">
        <v>482010400925</v>
      </c>
      <c r="C3174" s="1" t="s">
        <v>901</v>
      </c>
      <c r="D3174" s="1" t="s">
        <v>316</v>
      </c>
      <c r="E3174" s="1" t="s">
        <v>315</v>
      </c>
      <c r="F3174" s="1" t="s">
        <v>314</v>
      </c>
    </row>
    <row r="3175" spans="1:6">
      <c r="A3175" s="1" t="s">
        <v>318</v>
      </c>
      <c r="B3175" s="1">
        <v>482010400932</v>
      </c>
      <c r="C3175" s="1" t="s">
        <v>900</v>
      </c>
      <c r="D3175" s="1" t="s">
        <v>316</v>
      </c>
      <c r="E3175" s="1" t="s">
        <v>315</v>
      </c>
      <c r="F3175" s="1" t="s">
        <v>314</v>
      </c>
    </row>
    <row r="3176" spans="1:6">
      <c r="A3176" s="1" t="s">
        <v>318</v>
      </c>
      <c r="B3176" s="1">
        <v>482010400934</v>
      </c>
      <c r="C3176" s="1" t="s">
        <v>899</v>
      </c>
      <c r="D3176" s="1" t="s">
        <v>316</v>
      </c>
      <c r="E3176" s="1" t="s">
        <v>315</v>
      </c>
      <c r="F3176" s="1" t="s">
        <v>314</v>
      </c>
    </row>
    <row r="3177" spans="1:6">
      <c r="A3177" s="1" t="s">
        <v>318</v>
      </c>
      <c r="B3177" s="1">
        <v>482010400935</v>
      </c>
      <c r="C3177" s="1" t="s">
        <v>899</v>
      </c>
      <c r="D3177" s="1" t="s">
        <v>316</v>
      </c>
      <c r="E3177" s="1" t="s">
        <v>315</v>
      </c>
      <c r="F3177" s="1" t="s">
        <v>314</v>
      </c>
    </row>
    <row r="3178" spans="1:6">
      <c r="A3178" s="1" t="s">
        <v>318</v>
      </c>
      <c r="B3178" s="1">
        <v>482010400937</v>
      </c>
      <c r="C3178" s="1" t="s">
        <v>898</v>
      </c>
      <c r="D3178" s="1" t="s">
        <v>316</v>
      </c>
      <c r="E3178" s="1" t="s">
        <v>315</v>
      </c>
      <c r="F3178" s="1" t="s">
        <v>314</v>
      </c>
    </row>
    <row r="3179" spans="1:6">
      <c r="A3179" s="1" t="s">
        <v>318</v>
      </c>
      <c r="B3179" s="1">
        <v>482010400938</v>
      </c>
      <c r="C3179" s="1" t="s">
        <v>898</v>
      </c>
      <c r="D3179" s="1" t="s">
        <v>316</v>
      </c>
      <c r="E3179" s="1" t="s">
        <v>315</v>
      </c>
      <c r="F3179" s="1" t="s">
        <v>314</v>
      </c>
    </row>
    <row r="3180" spans="1:6">
      <c r="A3180" s="1" t="s">
        <v>318</v>
      </c>
      <c r="B3180" s="1">
        <v>482010400939</v>
      </c>
      <c r="C3180" s="1" t="s">
        <v>898</v>
      </c>
      <c r="D3180" s="1" t="s">
        <v>316</v>
      </c>
      <c r="E3180" s="1" t="s">
        <v>315</v>
      </c>
      <c r="F3180" s="1" t="s">
        <v>314</v>
      </c>
    </row>
    <row r="3181" spans="1:6">
      <c r="A3181" s="1" t="s">
        <v>318</v>
      </c>
      <c r="B3181" s="1">
        <v>482010400940</v>
      </c>
      <c r="C3181" s="1" t="s">
        <v>898</v>
      </c>
      <c r="D3181" s="1" t="s">
        <v>316</v>
      </c>
      <c r="E3181" s="1" t="s">
        <v>315</v>
      </c>
      <c r="F3181" s="1" t="s">
        <v>314</v>
      </c>
    </row>
    <row r="3182" spans="1:6">
      <c r="A3182" s="1" t="s">
        <v>318</v>
      </c>
      <c r="B3182" s="1">
        <v>482010400941</v>
      </c>
      <c r="C3182" s="1" t="s">
        <v>897</v>
      </c>
      <c r="D3182" s="1" t="s">
        <v>316</v>
      </c>
      <c r="E3182" s="1" t="s">
        <v>315</v>
      </c>
      <c r="F3182" s="1" t="s">
        <v>314</v>
      </c>
    </row>
    <row r="3183" spans="1:6">
      <c r="A3183" s="1" t="s">
        <v>318</v>
      </c>
      <c r="B3183" s="1">
        <v>482010400942</v>
      </c>
      <c r="C3183" s="1" t="s">
        <v>897</v>
      </c>
      <c r="D3183" s="1" t="s">
        <v>316</v>
      </c>
      <c r="E3183" s="1" t="s">
        <v>315</v>
      </c>
      <c r="F3183" s="1" t="s">
        <v>314</v>
      </c>
    </row>
    <row r="3184" spans="1:6">
      <c r="A3184" s="1" t="s">
        <v>318</v>
      </c>
      <c r="B3184" s="1">
        <v>482010400943</v>
      </c>
      <c r="C3184" s="1" t="s">
        <v>896</v>
      </c>
      <c r="D3184" s="1" t="s">
        <v>316</v>
      </c>
      <c r="E3184" s="1" t="s">
        <v>315</v>
      </c>
      <c r="F3184" s="1" t="s">
        <v>314</v>
      </c>
    </row>
    <row r="3185" spans="1:6">
      <c r="A3185" s="1" t="s">
        <v>318</v>
      </c>
      <c r="B3185" s="1">
        <v>482010400944</v>
      </c>
      <c r="C3185" s="1" t="s">
        <v>896</v>
      </c>
      <c r="D3185" s="1" t="s">
        <v>316</v>
      </c>
      <c r="E3185" s="1" t="s">
        <v>315</v>
      </c>
      <c r="F3185" s="1" t="s">
        <v>314</v>
      </c>
    </row>
    <row r="3186" spans="1:6">
      <c r="A3186" s="1" t="s">
        <v>318</v>
      </c>
      <c r="B3186" s="1">
        <v>482010400947</v>
      </c>
      <c r="C3186" s="1" t="s">
        <v>895</v>
      </c>
      <c r="D3186" s="1" t="s">
        <v>316</v>
      </c>
      <c r="E3186" s="1" t="s">
        <v>315</v>
      </c>
      <c r="F3186" s="1" t="s">
        <v>314</v>
      </c>
    </row>
    <row r="3187" spans="1:6">
      <c r="A3187" s="1" t="s">
        <v>318</v>
      </c>
      <c r="B3187" s="1">
        <v>482010400949</v>
      </c>
      <c r="C3187" s="1" t="s">
        <v>894</v>
      </c>
      <c r="D3187" s="1" t="s">
        <v>316</v>
      </c>
      <c r="E3187" s="1" t="s">
        <v>315</v>
      </c>
      <c r="F3187" s="1" t="s">
        <v>314</v>
      </c>
    </row>
    <row r="3188" spans="1:6">
      <c r="A3188" s="1" t="s">
        <v>318</v>
      </c>
      <c r="B3188" s="1">
        <v>482010400953</v>
      </c>
      <c r="C3188" s="1" t="s">
        <v>893</v>
      </c>
      <c r="D3188" s="1" t="s">
        <v>316</v>
      </c>
      <c r="E3188" s="1" t="s">
        <v>315</v>
      </c>
      <c r="F3188" s="1" t="s">
        <v>314</v>
      </c>
    </row>
    <row r="3189" spans="1:6">
      <c r="A3189" s="1" t="s">
        <v>318</v>
      </c>
      <c r="B3189" s="1">
        <v>482010400954</v>
      </c>
      <c r="C3189" s="1" t="s">
        <v>892</v>
      </c>
      <c r="D3189" s="1" t="s">
        <v>316</v>
      </c>
      <c r="E3189" s="1" t="s">
        <v>315</v>
      </c>
      <c r="F3189" s="1" t="s">
        <v>314</v>
      </c>
    </row>
    <row r="3190" spans="1:6">
      <c r="A3190" s="1" t="s">
        <v>318</v>
      </c>
      <c r="B3190" s="1">
        <v>482010400955</v>
      </c>
      <c r="C3190" s="1" t="s">
        <v>892</v>
      </c>
      <c r="D3190" s="1" t="s">
        <v>316</v>
      </c>
      <c r="E3190" s="1" t="s">
        <v>315</v>
      </c>
      <c r="F3190" s="1" t="s">
        <v>314</v>
      </c>
    </row>
    <row r="3191" spans="1:6">
      <c r="A3191" s="1" t="s">
        <v>318</v>
      </c>
      <c r="B3191" s="1">
        <v>482010400957</v>
      </c>
      <c r="C3191" s="1" t="s">
        <v>891</v>
      </c>
      <c r="D3191" s="1" t="s">
        <v>316</v>
      </c>
      <c r="E3191" s="1" t="s">
        <v>315</v>
      </c>
      <c r="F3191" s="1" t="s">
        <v>314</v>
      </c>
    </row>
    <row r="3192" spans="1:6">
      <c r="A3192" s="1" t="s">
        <v>318</v>
      </c>
      <c r="B3192" s="1">
        <v>482010400958</v>
      </c>
      <c r="C3192" s="1" t="s">
        <v>891</v>
      </c>
      <c r="D3192" s="1" t="s">
        <v>316</v>
      </c>
      <c r="E3192" s="1" t="s">
        <v>315</v>
      </c>
      <c r="F3192" s="1" t="s">
        <v>314</v>
      </c>
    </row>
    <row r="3193" spans="1:6">
      <c r="A3193" s="1" t="s">
        <v>318</v>
      </c>
      <c r="B3193" s="1">
        <v>482010400959</v>
      </c>
      <c r="C3193" s="1" t="s">
        <v>891</v>
      </c>
      <c r="D3193" s="1" t="s">
        <v>316</v>
      </c>
      <c r="E3193" s="1" t="s">
        <v>315</v>
      </c>
      <c r="F3193" s="1" t="s">
        <v>314</v>
      </c>
    </row>
    <row r="3194" spans="1:6">
      <c r="A3194" s="1" t="s">
        <v>318</v>
      </c>
      <c r="B3194" s="1">
        <v>482010400961</v>
      </c>
      <c r="C3194" s="1" t="s">
        <v>891</v>
      </c>
      <c r="D3194" s="1" t="s">
        <v>316</v>
      </c>
      <c r="E3194" s="1" t="s">
        <v>315</v>
      </c>
      <c r="F3194" s="1" t="s">
        <v>314</v>
      </c>
    </row>
    <row r="3195" spans="1:6">
      <c r="A3195" s="1" t="s">
        <v>318</v>
      </c>
      <c r="B3195" s="1">
        <v>482010400962</v>
      </c>
      <c r="C3195" s="1" t="s">
        <v>891</v>
      </c>
      <c r="D3195" s="1" t="s">
        <v>316</v>
      </c>
      <c r="E3195" s="1" t="s">
        <v>315</v>
      </c>
      <c r="F3195" s="1" t="s">
        <v>314</v>
      </c>
    </row>
    <row r="3196" spans="1:6">
      <c r="A3196" s="1" t="s">
        <v>318</v>
      </c>
      <c r="B3196" s="1">
        <v>482010400964</v>
      </c>
      <c r="C3196" s="1" t="s">
        <v>890</v>
      </c>
      <c r="D3196" s="1" t="s">
        <v>316</v>
      </c>
      <c r="E3196" s="1" t="s">
        <v>315</v>
      </c>
      <c r="F3196" s="1" t="s">
        <v>314</v>
      </c>
    </row>
    <row r="3197" spans="1:6">
      <c r="A3197" s="1" t="s">
        <v>318</v>
      </c>
      <c r="B3197" s="1">
        <v>482010400965</v>
      </c>
      <c r="C3197" s="1" t="s">
        <v>890</v>
      </c>
      <c r="D3197" s="1" t="s">
        <v>316</v>
      </c>
      <c r="E3197" s="1" t="s">
        <v>315</v>
      </c>
      <c r="F3197" s="1" t="s">
        <v>314</v>
      </c>
    </row>
    <row r="3198" spans="1:6">
      <c r="A3198" s="1" t="s">
        <v>318</v>
      </c>
      <c r="B3198" s="1">
        <v>482010400969</v>
      </c>
      <c r="C3198" s="1" t="s">
        <v>889</v>
      </c>
      <c r="D3198" s="1" t="s">
        <v>316</v>
      </c>
      <c r="E3198" s="1" t="s">
        <v>315</v>
      </c>
      <c r="F3198" s="1" t="s">
        <v>314</v>
      </c>
    </row>
    <row r="3199" spans="1:6">
      <c r="A3199" s="1" t="s">
        <v>318</v>
      </c>
      <c r="B3199" s="1">
        <v>482010400970</v>
      </c>
      <c r="C3199" s="1" t="s">
        <v>889</v>
      </c>
      <c r="D3199" s="1" t="s">
        <v>316</v>
      </c>
      <c r="E3199" s="1" t="s">
        <v>315</v>
      </c>
      <c r="F3199" s="1" t="s">
        <v>314</v>
      </c>
    </row>
    <row r="3200" spans="1:6">
      <c r="A3200" s="1" t="s">
        <v>318</v>
      </c>
      <c r="B3200" s="1">
        <v>482010400971</v>
      </c>
      <c r="C3200" s="1" t="s">
        <v>889</v>
      </c>
      <c r="D3200" s="1" t="s">
        <v>316</v>
      </c>
      <c r="E3200" s="1" t="s">
        <v>315</v>
      </c>
      <c r="F3200" s="1" t="s">
        <v>314</v>
      </c>
    </row>
    <row r="3201" spans="1:6">
      <c r="A3201" s="1" t="s">
        <v>318</v>
      </c>
      <c r="B3201" s="1">
        <v>482010400972</v>
      </c>
      <c r="C3201" s="1" t="s">
        <v>889</v>
      </c>
      <c r="D3201" s="1" t="s">
        <v>316</v>
      </c>
      <c r="E3201" s="1" t="s">
        <v>315</v>
      </c>
      <c r="F3201" s="1" t="s">
        <v>314</v>
      </c>
    </row>
    <row r="3202" spans="1:6">
      <c r="A3202" s="1" t="s">
        <v>318</v>
      </c>
      <c r="B3202" s="1">
        <v>482010400973</v>
      </c>
      <c r="C3202" s="1" t="s">
        <v>888</v>
      </c>
      <c r="D3202" s="1" t="s">
        <v>316</v>
      </c>
      <c r="E3202" s="1" t="s">
        <v>315</v>
      </c>
      <c r="F3202" s="1" t="s">
        <v>314</v>
      </c>
    </row>
    <row r="3203" spans="1:6">
      <c r="A3203" s="1" t="s">
        <v>318</v>
      </c>
      <c r="B3203" s="1">
        <v>482010400974</v>
      </c>
      <c r="C3203" s="1" t="s">
        <v>888</v>
      </c>
      <c r="D3203" s="1" t="s">
        <v>316</v>
      </c>
      <c r="E3203" s="1" t="s">
        <v>315</v>
      </c>
      <c r="F3203" s="1" t="s">
        <v>314</v>
      </c>
    </row>
    <row r="3204" spans="1:6">
      <c r="A3204" s="1" t="s">
        <v>318</v>
      </c>
      <c r="B3204" s="1">
        <v>482010400975</v>
      </c>
      <c r="C3204" s="1" t="s">
        <v>888</v>
      </c>
      <c r="D3204" s="1" t="s">
        <v>316</v>
      </c>
      <c r="E3204" s="1" t="s">
        <v>315</v>
      </c>
      <c r="F3204" s="1" t="s">
        <v>314</v>
      </c>
    </row>
    <row r="3205" spans="1:6">
      <c r="A3205" s="1" t="s">
        <v>318</v>
      </c>
      <c r="B3205" s="1">
        <v>482010400976</v>
      </c>
      <c r="C3205" s="1" t="s">
        <v>887</v>
      </c>
      <c r="D3205" s="1" t="s">
        <v>316</v>
      </c>
      <c r="E3205" s="1" t="s">
        <v>315</v>
      </c>
      <c r="F3205" s="1" t="s">
        <v>314</v>
      </c>
    </row>
    <row r="3206" spans="1:6">
      <c r="A3206" s="1" t="s">
        <v>318</v>
      </c>
      <c r="B3206" s="1">
        <v>482010400977</v>
      </c>
      <c r="C3206" s="1" t="s">
        <v>887</v>
      </c>
      <c r="D3206" s="1" t="s">
        <v>316</v>
      </c>
      <c r="E3206" s="1" t="s">
        <v>315</v>
      </c>
      <c r="F3206" s="1" t="s">
        <v>314</v>
      </c>
    </row>
    <row r="3207" spans="1:6">
      <c r="A3207" s="1" t="s">
        <v>318</v>
      </c>
      <c r="B3207" s="1">
        <v>482010400978</v>
      </c>
      <c r="C3207" s="1" t="s">
        <v>887</v>
      </c>
      <c r="D3207" s="1" t="s">
        <v>316</v>
      </c>
      <c r="E3207" s="1" t="s">
        <v>315</v>
      </c>
      <c r="F3207" s="1" t="s">
        <v>314</v>
      </c>
    </row>
    <row r="3208" spans="1:6">
      <c r="A3208" s="1" t="s">
        <v>318</v>
      </c>
      <c r="B3208" s="1">
        <v>482010400979</v>
      </c>
      <c r="C3208" s="1" t="s">
        <v>887</v>
      </c>
      <c r="D3208" s="1" t="s">
        <v>316</v>
      </c>
      <c r="E3208" s="1" t="s">
        <v>315</v>
      </c>
      <c r="F3208" s="1" t="s">
        <v>314</v>
      </c>
    </row>
    <row r="3209" spans="1:6">
      <c r="A3209" s="1" t="s">
        <v>318</v>
      </c>
      <c r="B3209" s="1">
        <v>482010400980</v>
      </c>
      <c r="C3209" s="1" t="s">
        <v>887</v>
      </c>
      <c r="D3209" s="1" t="s">
        <v>316</v>
      </c>
      <c r="E3209" s="1" t="s">
        <v>315</v>
      </c>
      <c r="F3209" s="1" t="s">
        <v>314</v>
      </c>
    </row>
    <row r="3210" spans="1:6">
      <c r="A3210" s="1" t="s">
        <v>318</v>
      </c>
      <c r="B3210" s="1">
        <v>482010400981</v>
      </c>
      <c r="C3210" s="1" t="s">
        <v>886</v>
      </c>
      <c r="D3210" s="1" t="s">
        <v>316</v>
      </c>
      <c r="E3210" s="1" t="s">
        <v>315</v>
      </c>
      <c r="F3210" s="1" t="s">
        <v>314</v>
      </c>
    </row>
    <row r="3211" spans="1:6">
      <c r="A3211" s="1" t="s">
        <v>318</v>
      </c>
      <c r="B3211" s="1">
        <v>482010400984</v>
      </c>
      <c r="C3211" s="1" t="s">
        <v>885</v>
      </c>
      <c r="D3211" s="1" t="s">
        <v>316</v>
      </c>
      <c r="E3211" s="1" t="s">
        <v>315</v>
      </c>
      <c r="F3211" s="1" t="s">
        <v>314</v>
      </c>
    </row>
    <row r="3212" spans="1:6">
      <c r="A3212" s="1" t="s">
        <v>318</v>
      </c>
      <c r="B3212" s="1">
        <v>482010400985</v>
      </c>
      <c r="C3212" s="1" t="s">
        <v>884</v>
      </c>
      <c r="D3212" s="1" t="s">
        <v>316</v>
      </c>
      <c r="E3212" s="1" t="s">
        <v>315</v>
      </c>
      <c r="F3212" s="1" t="s">
        <v>314</v>
      </c>
    </row>
    <row r="3213" spans="1:6">
      <c r="A3213" s="1" t="s">
        <v>318</v>
      </c>
      <c r="B3213" s="1">
        <v>482010400986</v>
      </c>
      <c r="C3213" s="1" t="s">
        <v>884</v>
      </c>
      <c r="D3213" s="1" t="s">
        <v>316</v>
      </c>
      <c r="E3213" s="1" t="s">
        <v>315</v>
      </c>
      <c r="F3213" s="1" t="s">
        <v>314</v>
      </c>
    </row>
    <row r="3214" spans="1:6">
      <c r="A3214" s="1" t="s">
        <v>318</v>
      </c>
      <c r="B3214" s="1">
        <v>482010400987</v>
      </c>
      <c r="C3214" s="1" t="s">
        <v>884</v>
      </c>
      <c r="D3214" s="1" t="s">
        <v>316</v>
      </c>
      <c r="E3214" s="1" t="s">
        <v>315</v>
      </c>
      <c r="F3214" s="1" t="s">
        <v>314</v>
      </c>
    </row>
    <row r="3215" spans="1:6">
      <c r="A3215" s="1" t="s">
        <v>318</v>
      </c>
      <c r="B3215" s="1">
        <v>482010400988</v>
      </c>
      <c r="C3215" s="1" t="s">
        <v>883</v>
      </c>
      <c r="D3215" s="1" t="s">
        <v>316</v>
      </c>
      <c r="E3215" s="1" t="s">
        <v>315</v>
      </c>
      <c r="F3215" s="1" t="s">
        <v>314</v>
      </c>
    </row>
    <row r="3216" spans="1:6">
      <c r="A3216" s="1" t="s">
        <v>318</v>
      </c>
      <c r="B3216" s="1">
        <v>482010400989</v>
      </c>
      <c r="C3216" s="1" t="s">
        <v>883</v>
      </c>
      <c r="D3216" s="1" t="s">
        <v>316</v>
      </c>
      <c r="E3216" s="1" t="s">
        <v>315</v>
      </c>
      <c r="F3216" s="1" t="s">
        <v>314</v>
      </c>
    </row>
    <row r="3217" spans="1:6">
      <c r="A3217" s="1" t="s">
        <v>318</v>
      </c>
      <c r="B3217" s="1">
        <v>482010400990</v>
      </c>
      <c r="C3217" s="1" t="s">
        <v>883</v>
      </c>
      <c r="D3217" s="1" t="s">
        <v>316</v>
      </c>
      <c r="E3217" s="1" t="s">
        <v>315</v>
      </c>
      <c r="F3217" s="1" t="s">
        <v>314</v>
      </c>
    </row>
    <row r="3218" spans="1:6">
      <c r="A3218" s="1" t="s">
        <v>318</v>
      </c>
      <c r="B3218" s="1">
        <v>482010400993</v>
      </c>
      <c r="C3218" s="1" t="s">
        <v>882</v>
      </c>
      <c r="D3218" s="1" t="s">
        <v>316</v>
      </c>
      <c r="E3218" s="1" t="s">
        <v>315</v>
      </c>
      <c r="F3218" s="1" t="s">
        <v>314</v>
      </c>
    </row>
    <row r="3219" spans="1:6">
      <c r="A3219" s="1" t="s">
        <v>318</v>
      </c>
      <c r="B3219" s="1">
        <v>482010400994</v>
      </c>
      <c r="C3219" s="1" t="s">
        <v>882</v>
      </c>
      <c r="D3219" s="1" t="s">
        <v>316</v>
      </c>
      <c r="E3219" s="1" t="s">
        <v>315</v>
      </c>
      <c r="F3219" s="1" t="s">
        <v>314</v>
      </c>
    </row>
    <row r="3220" spans="1:6">
      <c r="A3220" s="1" t="s">
        <v>318</v>
      </c>
      <c r="B3220" s="1">
        <v>482010401005</v>
      </c>
      <c r="C3220" s="1" t="s">
        <v>881</v>
      </c>
      <c r="D3220" s="1" t="s">
        <v>316</v>
      </c>
      <c r="E3220" s="1" t="s">
        <v>315</v>
      </c>
      <c r="F3220" s="1" t="s">
        <v>314</v>
      </c>
    </row>
    <row r="3221" spans="1:6">
      <c r="A3221" s="1" t="s">
        <v>318</v>
      </c>
      <c r="B3221" s="1">
        <v>482010401006</v>
      </c>
      <c r="C3221" s="1" t="s">
        <v>881</v>
      </c>
      <c r="D3221" s="1" t="s">
        <v>316</v>
      </c>
      <c r="E3221" s="1" t="s">
        <v>315</v>
      </c>
      <c r="F3221" s="1" t="s">
        <v>314</v>
      </c>
    </row>
    <row r="3222" spans="1:6">
      <c r="A3222" s="1" t="s">
        <v>318</v>
      </c>
      <c r="B3222" s="1">
        <v>482010401007</v>
      </c>
      <c r="C3222" s="1" t="s">
        <v>880</v>
      </c>
      <c r="D3222" s="1" t="s">
        <v>316</v>
      </c>
      <c r="E3222" s="1" t="s">
        <v>315</v>
      </c>
      <c r="F3222" s="1" t="s">
        <v>314</v>
      </c>
    </row>
    <row r="3223" spans="1:6">
      <c r="A3223" s="1" t="s">
        <v>318</v>
      </c>
      <c r="B3223" s="1">
        <v>482010401008</v>
      </c>
      <c r="C3223" s="1" t="s">
        <v>880</v>
      </c>
      <c r="D3223" s="1" t="s">
        <v>316</v>
      </c>
      <c r="E3223" s="1" t="s">
        <v>315</v>
      </c>
      <c r="F3223" s="1" t="s">
        <v>314</v>
      </c>
    </row>
    <row r="3224" spans="1:6">
      <c r="A3224" s="1" t="s">
        <v>318</v>
      </c>
      <c r="B3224" s="1">
        <v>482010401009</v>
      </c>
      <c r="C3224" s="1" t="s">
        <v>879</v>
      </c>
      <c r="D3224" s="1" t="s">
        <v>316</v>
      </c>
      <c r="E3224" s="1" t="s">
        <v>315</v>
      </c>
      <c r="F3224" s="1" t="s">
        <v>314</v>
      </c>
    </row>
    <row r="3225" spans="1:6">
      <c r="A3225" s="1" t="s">
        <v>318</v>
      </c>
      <c r="B3225" s="1">
        <v>482010401010</v>
      </c>
      <c r="C3225" s="1" t="s">
        <v>879</v>
      </c>
      <c r="D3225" s="1" t="s">
        <v>316</v>
      </c>
      <c r="E3225" s="1" t="s">
        <v>315</v>
      </c>
      <c r="F3225" s="1" t="s">
        <v>314</v>
      </c>
    </row>
    <row r="3226" spans="1:6">
      <c r="A3226" s="1" t="s">
        <v>318</v>
      </c>
      <c r="B3226" s="1">
        <v>482010401011</v>
      </c>
      <c r="C3226" s="1" t="s">
        <v>879</v>
      </c>
      <c r="D3226" s="1" t="s">
        <v>316</v>
      </c>
      <c r="E3226" s="1" t="s">
        <v>315</v>
      </c>
      <c r="F3226" s="1" t="s">
        <v>314</v>
      </c>
    </row>
    <row r="3227" spans="1:6">
      <c r="A3227" s="1" t="s">
        <v>318</v>
      </c>
      <c r="B3227" s="1">
        <v>482010401012</v>
      </c>
      <c r="C3227" s="1" t="s">
        <v>878</v>
      </c>
      <c r="D3227" s="1" t="s">
        <v>316</v>
      </c>
      <c r="E3227" s="1" t="s">
        <v>315</v>
      </c>
      <c r="F3227" s="1" t="s">
        <v>314</v>
      </c>
    </row>
    <row r="3228" spans="1:6">
      <c r="A3228" s="1" t="s">
        <v>318</v>
      </c>
      <c r="B3228" s="1">
        <v>482010401013</v>
      </c>
      <c r="C3228" s="1" t="s">
        <v>877</v>
      </c>
      <c r="D3228" s="1" t="s">
        <v>316</v>
      </c>
      <c r="E3228" s="1" t="s">
        <v>315</v>
      </c>
      <c r="F3228" s="1" t="s">
        <v>314</v>
      </c>
    </row>
    <row r="3229" spans="1:6">
      <c r="A3229" s="1" t="s">
        <v>318</v>
      </c>
      <c r="B3229" s="1">
        <v>482010401014</v>
      </c>
      <c r="C3229" s="1" t="s">
        <v>877</v>
      </c>
      <c r="D3229" s="1" t="s">
        <v>316</v>
      </c>
      <c r="E3229" s="1" t="s">
        <v>315</v>
      </c>
      <c r="F3229" s="1" t="s">
        <v>314</v>
      </c>
    </row>
    <row r="3230" spans="1:6">
      <c r="A3230" s="1" t="s">
        <v>318</v>
      </c>
      <c r="B3230" s="1">
        <v>482010401015</v>
      </c>
      <c r="C3230" s="1" t="s">
        <v>876</v>
      </c>
      <c r="D3230" s="1" t="s">
        <v>316</v>
      </c>
      <c r="E3230" s="1" t="s">
        <v>315</v>
      </c>
      <c r="F3230" s="1" t="s">
        <v>314</v>
      </c>
    </row>
    <row r="3231" spans="1:6">
      <c r="A3231" s="1" t="s">
        <v>318</v>
      </c>
      <c r="B3231" s="1">
        <v>482010401017</v>
      </c>
      <c r="C3231" s="1" t="s">
        <v>876</v>
      </c>
      <c r="D3231" s="1" t="s">
        <v>316</v>
      </c>
      <c r="E3231" s="1" t="s">
        <v>315</v>
      </c>
      <c r="F3231" s="1" t="s">
        <v>314</v>
      </c>
    </row>
    <row r="3232" spans="1:6">
      <c r="A3232" s="1" t="s">
        <v>318</v>
      </c>
      <c r="B3232" s="1">
        <v>482010401020</v>
      </c>
      <c r="C3232" s="1" t="s">
        <v>875</v>
      </c>
      <c r="D3232" s="1" t="s">
        <v>316</v>
      </c>
      <c r="E3232" s="1" t="s">
        <v>315</v>
      </c>
      <c r="F3232" s="1" t="s">
        <v>314</v>
      </c>
    </row>
    <row r="3233" spans="1:6">
      <c r="A3233" s="1" t="s">
        <v>318</v>
      </c>
      <c r="B3233" s="1">
        <v>482010401021</v>
      </c>
      <c r="C3233" s="1" t="s">
        <v>875</v>
      </c>
      <c r="D3233" s="1" t="s">
        <v>316</v>
      </c>
      <c r="E3233" s="1" t="s">
        <v>315</v>
      </c>
      <c r="F3233" s="1" t="s">
        <v>314</v>
      </c>
    </row>
    <row r="3234" spans="1:6">
      <c r="A3234" s="1" t="s">
        <v>318</v>
      </c>
      <c r="B3234" s="1">
        <v>482010401026</v>
      </c>
      <c r="C3234" s="1" t="s">
        <v>874</v>
      </c>
      <c r="D3234" s="1" t="s">
        <v>316</v>
      </c>
      <c r="E3234" s="1" t="s">
        <v>315</v>
      </c>
      <c r="F3234" s="1" t="s">
        <v>314</v>
      </c>
    </row>
    <row r="3235" spans="1:6">
      <c r="A3235" s="1" t="s">
        <v>318</v>
      </c>
      <c r="B3235" s="1">
        <v>482010401027</v>
      </c>
      <c r="C3235" s="1" t="s">
        <v>874</v>
      </c>
      <c r="D3235" s="1" t="s">
        <v>316</v>
      </c>
      <c r="E3235" s="1" t="s">
        <v>315</v>
      </c>
      <c r="F3235" s="1" t="s">
        <v>314</v>
      </c>
    </row>
    <row r="3236" spans="1:6">
      <c r="A3236" s="1" t="s">
        <v>318</v>
      </c>
      <c r="B3236" s="1">
        <v>482010401029</v>
      </c>
      <c r="C3236" s="1" t="s">
        <v>874</v>
      </c>
      <c r="D3236" s="1" t="s">
        <v>316</v>
      </c>
      <c r="E3236" s="1" t="s">
        <v>315</v>
      </c>
      <c r="F3236" s="1" t="s">
        <v>314</v>
      </c>
    </row>
    <row r="3237" spans="1:6">
      <c r="A3237" s="1" t="s">
        <v>318</v>
      </c>
      <c r="B3237" s="1">
        <v>482010401030</v>
      </c>
      <c r="C3237" s="1" t="s">
        <v>874</v>
      </c>
      <c r="D3237" s="1" t="s">
        <v>316</v>
      </c>
      <c r="E3237" s="1" t="s">
        <v>315</v>
      </c>
      <c r="F3237" s="1" t="s">
        <v>314</v>
      </c>
    </row>
    <row r="3238" spans="1:6">
      <c r="A3238" s="1" t="s">
        <v>318</v>
      </c>
      <c r="B3238" s="1">
        <v>482010401032</v>
      </c>
      <c r="C3238" s="1" t="s">
        <v>873</v>
      </c>
      <c r="D3238" s="1" t="s">
        <v>316</v>
      </c>
      <c r="E3238" s="1" t="s">
        <v>315</v>
      </c>
      <c r="F3238" s="1" t="s">
        <v>314</v>
      </c>
    </row>
    <row r="3239" spans="1:6">
      <c r="A3239" s="1" t="s">
        <v>318</v>
      </c>
      <c r="B3239" s="1">
        <v>482010401033</v>
      </c>
      <c r="C3239" s="1" t="s">
        <v>873</v>
      </c>
      <c r="D3239" s="1" t="s">
        <v>316</v>
      </c>
      <c r="E3239" s="1" t="s">
        <v>315</v>
      </c>
      <c r="F3239" s="1" t="s">
        <v>314</v>
      </c>
    </row>
    <row r="3240" spans="1:6">
      <c r="A3240" s="1" t="s">
        <v>318</v>
      </c>
      <c r="B3240" s="1">
        <v>482010401034</v>
      </c>
      <c r="C3240" s="1" t="s">
        <v>873</v>
      </c>
      <c r="D3240" s="1" t="s">
        <v>316</v>
      </c>
      <c r="E3240" s="1" t="s">
        <v>315</v>
      </c>
      <c r="F3240" s="1" t="s">
        <v>314</v>
      </c>
    </row>
    <row r="3241" spans="1:6">
      <c r="A3241" s="1" t="s">
        <v>318</v>
      </c>
      <c r="B3241" s="1">
        <v>482010401035</v>
      </c>
      <c r="C3241" s="1" t="s">
        <v>873</v>
      </c>
      <c r="D3241" s="1" t="s">
        <v>316</v>
      </c>
      <c r="E3241" s="1" t="s">
        <v>315</v>
      </c>
      <c r="F3241" s="1" t="s">
        <v>314</v>
      </c>
    </row>
    <row r="3242" spans="1:6">
      <c r="A3242" s="1" t="s">
        <v>318</v>
      </c>
      <c r="B3242" s="1">
        <v>482010401036</v>
      </c>
      <c r="C3242" s="1" t="s">
        <v>873</v>
      </c>
      <c r="D3242" s="1" t="s">
        <v>316</v>
      </c>
      <c r="E3242" s="1" t="s">
        <v>315</v>
      </c>
      <c r="F3242" s="1" t="s">
        <v>314</v>
      </c>
    </row>
    <row r="3243" spans="1:6">
      <c r="A3243" s="1" t="s">
        <v>318</v>
      </c>
      <c r="B3243" s="1">
        <v>482010401037</v>
      </c>
      <c r="C3243" s="1" t="s">
        <v>873</v>
      </c>
      <c r="D3243" s="1" t="s">
        <v>316</v>
      </c>
      <c r="E3243" s="1" t="s">
        <v>315</v>
      </c>
      <c r="F3243" s="1" t="s">
        <v>314</v>
      </c>
    </row>
    <row r="3244" spans="1:6">
      <c r="A3244" s="1" t="s">
        <v>318</v>
      </c>
      <c r="B3244" s="1">
        <v>482010401038</v>
      </c>
      <c r="C3244" s="1" t="s">
        <v>873</v>
      </c>
      <c r="D3244" s="1" t="s">
        <v>316</v>
      </c>
      <c r="E3244" s="1" t="s">
        <v>315</v>
      </c>
      <c r="F3244" s="1" t="s">
        <v>314</v>
      </c>
    </row>
    <row r="3245" spans="1:6">
      <c r="A3245" s="1" t="s">
        <v>318</v>
      </c>
      <c r="B3245" s="1">
        <v>482010401041</v>
      </c>
      <c r="C3245" s="1" t="s">
        <v>872</v>
      </c>
      <c r="D3245" s="1" t="s">
        <v>316</v>
      </c>
      <c r="E3245" s="1" t="s">
        <v>315</v>
      </c>
      <c r="F3245" s="1" t="s">
        <v>314</v>
      </c>
    </row>
    <row r="3246" spans="1:6">
      <c r="A3246" s="1" t="s">
        <v>318</v>
      </c>
      <c r="B3246" s="1">
        <v>482010401042</v>
      </c>
      <c r="C3246" s="1" t="s">
        <v>872</v>
      </c>
      <c r="D3246" s="1" t="s">
        <v>316</v>
      </c>
      <c r="E3246" s="1" t="s">
        <v>315</v>
      </c>
      <c r="F3246" s="1" t="s">
        <v>314</v>
      </c>
    </row>
    <row r="3247" spans="1:6">
      <c r="A3247" s="1" t="s">
        <v>318</v>
      </c>
      <c r="B3247" s="1">
        <v>482010401043</v>
      </c>
      <c r="C3247" s="1" t="s">
        <v>872</v>
      </c>
      <c r="D3247" s="1" t="s">
        <v>316</v>
      </c>
      <c r="E3247" s="1" t="s">
        <v>315</v>
      </c>
      <c r="F3247" s="1" t="s">
        <v>314</v>
      </c>
    </row>
    <row r="3248" spans="1:6">
      <c r="A3248" s="1" t="s">
        <v>318</v>
      </c>
      <c r="B3248" s="1">
        <v>482010401044</v>
      </c>
      <c r="C3248" s="1" t="s">
        <v>872</v>
      </c>
      <c r="D3248" s="1" t="s">
        <v>316</v>
      </c>
      <c r="E3248" s="1" t="s">
        <v>315</v>
      </c>
      <c r="F3248" s="1" t="s">
        <v>314</v>
      </c>
    </row>
    <row r="3249" spans="1:6">
      <c r="A3249" s="1" t="s">
        <v>318</v>
      </c>
      <c r="B3249" s="1">
        <v>482010401045</v>
      </c>
      <c r="C3249" s="1" t="s">
        <v>871</v>
      </c>
      <c r="D3249" s="1" t="s">
        <v>316</v>
      </c>
      <c r="E3249" s="1" t="s">
        <v>315</v>
      </c>
      <c r="F3249" s="1" t="s">
        <v>314</v>
      </c>
    </row>
    <row r="3250" spans="1:6">
      <c r="A3250" s="1" t="s">
        <v>318</v>
      </c>
      <c r="B3250" s="1">
        <v>482010401046</v>
      </c>
      <c r="C3250" s="1" t="s">
        <v>871</v>
      </c>
      <c r="D3250" s="1" t="s">
        <v>316</v>
      </c>
      <c r="E3250" s="1" t="s">
        <v>315</v>
      </c>
      <c r="F3250" s="1" t="s">
        <v>314</v>
      </c>
    </row>
    <row r="3251" spans="1:6">
      <c r="A3251" s="1" t="s">
        <v>318</v>
      </c>
      <c r="B3251" s="1">
        <v>482010401049</v>
      </c>
      <c r="C3251" s="1" t="s">
        <v>870</v>
      </c>
      <c r="D3251" s="1" t="s">
        <v>316</v>
      </c>
      <c r="E3251" s="1" t="s">
        <v>315</v>
      </c>
      <c r="F3251" s="1" t="s">
        <v>314</v>
      </c>
    </row>
    <row r="3252" spans="1:6">
      <c r="A3252" s="1" t="s">
        <v>318</v>
      </c>
      <c r="B3252" s="1">
        <v>482010401050</v>
      </c>
      <c r="C3252" s="1" t="s">
        <v>870</v>
      </c>
      <c r="D3252" s="1" t="s">
        <v>316</v>
      </c>
      <c r="E3252" s="1" t="s">
        <v>315</v>
      </c>
      <c r="F3252" s="1" t="s">
        <v>314</v>
      </c>
    </row>
    <row r="3253" spans="1:6">
      <c r="A3253" s="1" t="s">
        <v>318</v>
      </c>
      <c r="B3253" s="1">
        <v>482010401057</v>
      </c>
      <c r="C3253" s="1" t="s">
        <v>869</v>
      </c>
      <c r="D3253" s="1" t="s">
        <v>316</v>
      </c>
      <c r="E3253" s="1" t="s">
        <v>315</v>
      </c>
      <c r="F3253" s="1" t="s">
        <v>314</v>
      </c>
    </row>
    <row r="3254" spans="1:6">
      <c r="A3254" s="1" t="s">
        <v>318</v>
      </c>
      <c r="B3254" s="1">
        <v>482010401058</v>
      </c>
      <c r="C3254" s="1" t="s">
        <v>869</v>
      </c>
      <c r="D3254" s="1" t="s">
        <v>316</v>
      </c>
      <c r="E3254" s="1" t="s">
        <v>315</v>
      </c>
      <c r="F3254" s="1" t="s">
        <v>314</v>
      </c>
    </row>
    <row r="3255" spans="1:6">
      <c r="A3255" s="1" t="s">
        <v>318</v>
      </c>
      <c r="B3255" s="1">
        <v>482010401066</v>
      </c>
      <c r="C3255" s="1" t="s">
        <v>868</v>
      </c>
      <c r="D3255" s="1" t="s">
        <v>316</v>
      </c>
      <c r="E3255" s="1" t="s">
        <v>315</v>
      </c>
      <c r="F3255" s="1" t="s">
        <v>314</v>
      </c>
    </row>
    <row r="3256" spans="1:6">
      <c r="A3256" s="1" t="s">
        <v>318</v>
      </c>
      <c r="B3256" s="1">
        <v>482010400208</v>
      </c>
      <c r="C3256" s="1" t="s">
        <v>867</v>
      </c>
      <c r="D3256" s="1" t="s">
        <v>316</v>
      </c>
      <c r="E3256" s="1" t="s">
        <v>315</v>
      </c>
      <c r="F3256" s="1" t="s">
        <v>314</v>
      </c>
    </row>
    <row r="3257" spans="1:6">
      <c r="A3257" s="1" t="s">
        <v>318</v>
      </c>
      <c r="B3257" s="1">
        <v>484530400004</v>
      </c>
      <c r="C3257" s="1" t="s">
        <v>866</v>
      </c>
      <c r="D3257" s="1" t="s">
        <v>316</v>
      </c>
      <c r="E3257" s="1" t="s">
        <v>315</v>
      </c>
      <c r="F3257" s="1" t="s">
        <v>314</v>
      </c>
    </row>
    <row r="3258" spans="1:6">
      <c r="A3258" s="1" t="s">
        <v>318</v>
      </c>
      <c r="B3258" s="1">
        <v>484530400006</v>
      </c>
      <c r="C3258" s="1" t="s">
        <v>865</v>
      </c>
      <c r="D3258" s="1" t="s">
        <v>316</v>
      </c>
      <c r="E3258" s="1" t="s">
        <v>315</v>
      </c>
      <c r="F3258" s="1" t="s">
        <v>314</v>
      </c>
    </row>
    <row r="3259" spans="1:6">
      <c r="A3259" s="1" t="s">
        <v>318</v>
      </c>
      <c r="B3259" s="1">
        <v>484530400010</v>
      </c>
      <c r="C3259" s="1" t="s">
        <v>864</v>
      </c>
      <c r="D3259" s="1" t="s">
        <v>316</v>
      </c>
      <c r="E3259" s="1" t="s">
        <v>315</v>
      </c>
      <c r="F3259" s="1" t="s">
        <v>314</v>
      </c>
    </row>
    <row r="3260" spans="1:6">
      <c r="A3260" s="1" t="s">
        <v>318</v>
      </c>
      <c r="B3260" s="1">
        <v>484530400012</v>
      </c>
      <c r="C3260" s="1" t="s">
        <v>864</v>
      </c>
      <c r="D3260" s="1" t="s">
        <v>316</v>
      </c>
      <c r="E3260" s="1" t="s">
        <v>315</v>
      </c>
      <c r="F3260" s="1" t="s">
        <v>314</v>
      </c>
    </row>
    <row r="3261" spans="1:6">
      <c r="A3261" s="1" t="s">
        <v>318</v>
      </c>
      <c r="B3261" s="1">
        <v>484530400015</v>
      </c>
      <c r="C3261" s="1" t="s">
        <v>863</v>
      </c>
      <c r="D3261" s="1" t="s">
        <v>316</v>
      </c>
      <c r="E3261" s="1" t="s">
        <v>315</v>
      </c>
      <c r="F3261" s="1" t="s">
        <v>314</v>
      </c>
    </row>
    <row r="3262" spans="1:6">
      <c r="A3262" s="1" t="s">
        <v>318</v>
      </c>
      <c r="B3262" s="1">
        <v>484530400016</v>
      </c>
      <c r="C3262" s="1" t="s">
        <v>863</v>
      </c>
      <c r="D3262" s="1" t="s">
        <v>316</v>
      </c>
      <c r="E3262" s="1" t="s">
        <v>315</v>
      </c>
      <c r="F3262" s="1" t="s">
        <v>314</v>
      </c>
    </row>
    <row r="3263" spans="1:6">
      <c r="A3263" s="1" t="s">
        <v>318</v>
      </c>
      <c r="B3263" s="1">
        <v>481210400030</v>
      </c>
      <c r="C3263" s="1" t="s">
        <v>862</v>
      </c>
      <c r="D3263" s="1" t="s">
        <v>316</v>
      </c>
      <c r="E3263" s="1" t="s">
        <v>315</v>
      </c>
      <c r="F3263" s="1" t="s">
        <v>314</v>
      </c>
    </row>
    <row r="3264" spans="1:6">
      <c r="A3264" s="1" t="s">
        <v>318</v>
      </c>
      <c r="B3264" s="1">
        <v>481210400031</v>
      </c>
      <c r="C3264" s="1" t="s">
        <v>861</v>
      </c>
      <c r="D3264" s="1" t="s">
        <v>316</v>
      </c>
      <c r="E3264" s="1" t="s">
        <v>315</v>
      </c>
      <c r="F3264" s="1" t="s">
        <v>314</v>
      </c>
    </row>
    <row r="3265" spans="1:6">
      <c r="A3265" s="1" t="s">
        <v>318</v>
      </c>
      <c r="B3265" s="1">
        <v>481210400032</v>
      </c>
      <c r="C3265" s="1" t="s">
        <v>860</v>
      </c>
      <c r="D3265" s="1" t="s">
        <v>316</v>
      </c>
      <c r="E3265" s="1" t="s">
        <v>315</v>
      </c>
      <c r="F3265" s="1" t="s">
        <v>314</v>
      </c>
    </row>
    <row r="3266" spans="1:6">
      <c r="A3266" s="1" t="s">
        <v>318</v>
      </c>
      <c r="B3266" s="1">
        <v>481210400033</v>
      </c>
      <c r="C3266" s="1" t="s">
        <v>859</v>
      </c>
      <c r="D3266" s="1" t="s">
        <v>316</v>
      </c>
      <c r="E3266" s="1" t="s">
        <v>315</v>
      </c>
      <c r="F3266" s="1" t="s">
        <v>314</v>
      </c>
    </row>
    <row r="3267" spans="1:6">
      <c r="A3267" s="1" t="s">
        <v>318</v>
      </c>
      <c r="B3267" s="1">
        <v>481210400034</v>
      </c>
      <c r="C3267" s="1" t="s">
        <v>859</v>
      </c>
      <c r="D3267" s="1" t="s">
        <v>316</v>
      </c>
      <c r="E3267" s="1" t="s">
        <v>315</v>
      </c>
      <c r="F3267" s="1" t="s">
        <v>314</v>
      </c>
    </row>
    <row r="3268" spans="1:6">
      <c r="A3268" s="1" t="s">
        <v>318</v>
      </c>
      <c r="B3268" s="1">
        <v>481210400035</v>
      </c>
      <c r="C3268" s="1" t="s">
        <v>859</v>
      </c>
      <c r="D3268" s="1" t="s">
        <v>316</v>
      </c>
      <c r="E3268" s="1" t="s">
        <v>315</v>
      </c>
      <c r="F3268" s="1" t="s">
        <v>314</v>
      </c>
    </row>
    <row r="3269" spans="1:6">
      <c r="A3269" s="1" t="s">
        <v>318</v>
      </c>
      <c r="B3269" s="1">
        <v>481210400039</v>
      </c>
      <c r="C3269" s="1" t="s">
        <v>858</v>
      </c>
      <c r="D3269" s="1" t="s">
        <v>316</v>
      </c>
      <c r="E3269" s="1" t="s">
        <v>315</v>
      </c>
      <c r="F3269" s="1" t="s">
        <v>314</v>
      </c>
    </row>
    <row r="3270" spans="1:6">
      <c r="A3270" s="1" t="s">
        <v>318</v>
      </c>
      <c r="B3270" s="1">
        <v>481210400041</v>
      </c>
      <c r="C3270" s="1" t="s">
        <v>857</v>
      </c>
      <c r="D3270" s="1" t="s">
        <v>316</v>
      </c>
      <c r="E3270" s="1" t="s">
        <v>315</v>
      </c>
      <c r="F3270" s="1" t="s">
        <v>314</v>
      </c>
    </row>
    <row r="3271" spans="1:6">
      <c r="A3271" s="1" t="s">
        <v>318</v>
      </c>
      <c r="B3271" s="1">
        <v>481210400044</v>
      </c>
      <c r="C3271" s="1" t="s">
        <v>856</v>
      </c>
      <c r="D3271" s="1" t="s">
        <v>316</v>
      </c>
      <c r="E3271" s="1" t="s">
        <v>315</v>
      </c>
      <c r="F3271" s="1" t="s">
        <v>314</v>
      </c>
    </row>
    <row r="3272" spans="1:6">
      <c r="A3272" s="1" t="s">
        <v>318</v>
      </c>
      <c r="B3272" s="1">
        <v>481210400054</v>
      </c>
      <c r="C3272" s="1" t="s">
        <v>855</v>
      </c>
      <c r="D3272" s="1" t="s">
        <v>316</v>
      </c>
      <c r="E3272" s="1" t="s">
        <v>315</v>
      </c>
      <c r="F3272" s="1" t="s">
        <v>314</v>
      </c>
    </row>
    <row r="3273" spans="1:6">
      <c r="A3273" s="1" t="s">
        <v>318</v>
      </c>
      <c r="B3273" s="1">
        <v>481210400060</v>
      </c>
      <c r="C3273" s="1" t="s">
        <v>855</v>
      </c>
      <c r="D3273" s="1" t="s">
        <v>316</v>
      </c>
      <c r="E3273" s="1" t="s">
        <v>315</v>
      </c>
      <c r="F3273" s="1" t="s">
        <v>314</v>
      </c>
    </row>
    <row r="3274" spans="1:6">
      <c r="A3274" s="1" t="s">
        <v>318</v>
      </c>
      <c r="B3274" s="1">
        <v>481210400045</v>
      </c>
      <c r="C3274" s="1" t="s">
        <v>854</v>
      </c>
      <c r="D3274" s="1" t="s">
        <v>316</v>
      </c>
      <c r="E3274" s="1" t="s">
        <v>315</v>
      </c>
      <c r="F3274" s="1" t="s">
        <v>314</v>
      </c>
    </row>
    <row r="3275" spans="1:6">
      <c r="A3275" s="1" t="s">
        <v>318</v>
      </c>
      <c r="B3275" s="1">
        <v>481830400001</v>
      </c>
      <c r="C3275" s="1" t="s">
        <v>853</v>
      </c>
      <c r="D3275" s="1" t="s">
        <v>316</v>
      </c>
      <c r="E3275" s="1" t="s">
        <v>315</v>
      </c>
      <c r="F3275" s="1" t="s">
        <v>314</v>
      </c>
    </row>
    <row r="3276" spans="1:6">
      <c r="A3276" s="1" t="s">
        <v>318</v>
      </c>
      <c r="B3276" s="1">
        <v>481830400002</v>
      </c>
      <c r="C3276" s="1" t="s">
        <v>853</v>
      </c>
      <c r="D3276" s="1" t="s">
        <v>316</v>
      </c>
      <c r="E3276" s="1" t="s">
        <v>315</v>
      </c>
      <c r="F3276" s="1" t="s">
        <v>314</v>
      </c>
    </row>
    <row r="3277" spans="1:6">
      <c r="A3277" s="1" t="s">
        <v>318</v>
      </c>
      <c r="B3277" s="1">
        <v>481830400003</v>
      </c>
      <c r="C3277" s="1" t="s">
        <v>853</v>
      </c>
      <c r="D3277" s="1" t="s">
        <v>316</v>
      </c>
      <c r="E3277" s="1" t="s">
        <v>315</v>
      </c>
      <c r="F3277" s="1" t="s">
        <v>314</v>
      </c>
    </row>
    <row r="3278" spans="1:6">
      <c r="A3278" s="1" t="s">
        <v>318</v>
      </c>
      <c r="B3278" s="1">
        <v>481830400004</v>
      </c>
      <c r="C3278" s="1" t="s">
        <v>853</v>
      </c>
      <c r="D3278" s="1" t="s">
        <v>316</v>
      </c>
      <c r="E3278" s="1" t="s">
        <v>315</v>
      </c>
      <c r="F3278" s="1" t="s">
        <v>314</v>
      </c>
    </row>
    <row r="3279" spans="1:6">
      <c r="A3279" s="1" t="s">
        <v>318</v>
      </c>
      <c r="B3279" s="1">
        <v>481830400005</v>
      </c>
      <c r="C3279" s="1" t="s">
        <v>853</v>
      </c>
      <c r="D3279" s="1" t="s">
        <v>316</v>
      </c>
      <c r="E3279" s="1" t="s">
        <v>315</v>
      </c>
      <c r="F3279" s="1" t="s">
        <v>314</v>
      </c>
    </row>
    <row r="3280" spans="1:6">
      <c r="A3280" s="1" t="s">
        <v>318</v>
      </c>
      <c r="B3280" s="1">
        <v>481830400006</v>
      </c>
      <c r="C3280" s="1" t="s">
        <v>853</v>
      </c>
      <c r="D3280" s="1" t="s">
        <v>316</v>
      </c>
      <c r="E3280" s="1" t="s">
        <v>315</v>
      </c>
      <c r="F3280" s="1" t="s">
        <v>314</v>
      </c>
    </row>
    <row r="3281" spans="1:6">
      <c r="A3281" s="1" t="s">
        <v>318</v>
      </c>
      <c r="B3281" s="1">
        <v>481830400007</v>
      </c>
      <c r="C3281" s="1" t="s">
        <v>852</v>
      </c>
      <c r="D3281" s="1" t="s">
        <v>316</v>
      </c>
      <c r="E3281" s="1" t="s">
        <v>315</v>
      </c>
      <c r="F3281" s="1" t="s">
        <v>314</v>
      </c>
    </row>
    <row r="3282" spans="1:6">
      <c r="A3282" s="1" t="s">
        <v>318</v>
      </c>
      <c r="B3282" s="1">
        <v>481830400008</v>
      </c>
      <c r="C3282" s="1" t="s">
        <v>852</v>
      </c>
      <c r="D3282" s="1" t="s">
        <v>316</v>
      </c>
      <c r="E3282" s="1" t="s">
        <v>315</v>
      </c>
      <c r="F3282" s="1" t="s">
        <v>314</v>
      </c>
    </row>
    <row r="3283" spans="1:6">
      <c r="A3283" s="1" t="s">
        <v>318</v>
      </c>
      <c r="B3283" s="1">
        <v>481830400009</v>
      </c>
      <c r="C3283" s="1" t="s">
        <v>851</v>
      </c>
      <c r="D3283" s="1" t="s">
        <v>316</v>
      </c>
      <c r="E3283" s="1" t="s">
        <v>315</v>
      </c>
      <c r="F3283" s="1" t="s">
        <v>314</v>
      </c>
    </row>
    <row r="3284" spans="1:6">
      <c r="A3284" s="1" t="s">
        <v>318</v>
      </c>
      <c r="B3284" s="1">
        <v>481830400010</v>
      </c>
      <c r="C3284" s="1" t="s">
        <v>850</v>
      </c>
      <c r="D3284" s="1" t="s">
        <v>316</v>
      </c>
      <c r="E3284" s="1" t="s">
        <v>315</v>
      </c>
      <c r="F3284" s="1" t="s">
        <v>314</v>
      </c>
    </row>
    <row r="3285" spans="1:6">
      <c r="A3285" s="1" t="s">
        <v>318</v>
      </c>
      <c r="B3285" s="1">
        <v>481830400011</v>
      </c>
      <c r="C3285" s="1" t="s">
        <v>849</v>
      </c>
      <c r="D3285" s="1" t="s">
        <v>316</v>
      </c>
      <c r="E3285" s="1" t="s">
        <v>315</v>
      </c>
      <c r="F3285" s="1" t="s">
        <v>314</v>
      </c>
    </row>
    <row r="3286" spans="1:6">
      <c r="A3286" s="1" t="s">
        <v>318</v>
      </c>
      <c r="B3286" s="1">
        <v>481830400012</v>
      </c>
      <c r="C3286" s="1" t="s">
        <v>848</v>
      </c>
      <c r="D3286" s="1" t="s">
        <v>316</v>
      </c>
      <c r="E3286" s="1" t="s">
        <v>315</v>
      </c>
      <c r="F3286" s="1" t="s">
        <v>314</v>
      </c>
    </row>
    <row r="3287" spans="1:6">
      <c r="A3287" s="1" t="s">
        <v>318</v>
      </c>
      <c r="B3287" s="1">
        <v>481830400013</v>
      </c>
      <c r="C3287" s="1" t="s">
        <v>848</v>
      </c>
      <c r="D3287" s="1" t="s">
        <v>316</v>
      </c>
      <c r="E3287" s="1" t="s">
        <v>315</v>
      </c>
      <c r="F3287" s="1" t="s">
        <v>314</v>
      </c>
    </row>
    <row r="3288" spans="1:6">
      <c r="A3288" s="1" t="s">
        <v>318</v>
      </c>
      <c r="B3288" s="1">
        <v>481830400014</v>
      </c>
      <c r="C3288" s="1" t="s">
        <v>848</v>
      </c>
      <c r="D3288" s="1" t="s">
        <v>316</v>
      </c>
      <c r="E3288" s="1" t="s">
        <v>315</v>
      </c>
      <c r="F3288" s="1" t="s">
        <v>314</v>
      </c>
    </row>
    <row r="3289" spans="1:6">
      <c r="A3289" s="1" t="s">
        <v>318</v>
      </c>
      <c r="B3289" s="1">
        <v>481830400015</v>
      </c>
      <c r="C3289" s="1" t="s">
        <v>847</v>
      </c>
      <c r="D3289" s="1" t="s">
        <v>316</v>
      </c>
      <c r="E3289" s="1" t="s">
        <v>315</v>
      </c>
      <c r="F3289" s="1" t="s">
        <v>314</v>
      </c>
    </row>
    <row r="3290" spans="1:6">
      <c r="A3290" s="1" t="s">
        <v>318</v>
      </c>
      <c r="B3290" s="1">
        <v>481830400016</v>
      </c>
      <c r="C3290" s="1" t="s">
        <v>846</v>
      </c>
      <c r="D3290" s="1" t="s">
        <v>316</v>
      </c>
      <c r="E3290" s="1" t="s">
        <v>315</v>
      </c>
      <c r="F3290" s="1" t="s">
        <v>314</v>
      </c>
    </row>
    <row r="3291" spans="1:6">
      <c r="A3291" s="1" t="s">
        <v>318</v>
      </c>
      <c r="B3291" s="1">
        <v>481830400017</v>
      </c>
      <c r="C3291" s="1" t="s">
        <v>846</v>
      </c>
      <c r="D3291" s="1" t="s">
        <v>316</v>
      </c>
      <c r="E3291" s="1" t="s">
        <v>315</v>
      </c>
      <c r="F3291" s="1" t="s">
        <v>314</v>
      </c>
    </row>
    <row r="3292" spans="1:6">
      <c r="A3292" s="1" t="s">
        <v>318</v>
      </c>
      <c r="B3292" s="1">
        <v>481830400018</v>
      </c>
      <c r="C3292" s="1" t="s">
        <v>846</v>
      </c>
      <c r="D3292" s="1" t="s">
        <v>316</v>
      </c>
      <c r="E3292" s="1" t="s">
        <v>315</v>
      </c>
      <c r="F3292" s="1" t="s">
        <v>314</v>
      </c>
    </row>
    <row r="3293" spans="1:6">
      <c r="A3293" s="1" t="s">
        <v>318</v>
      </c>
      <c r="B3293" s="1">
        <v>481830400019</v>
      </c>
      <c r="C3293" s="1" t="s">
        <v>846</v>
      </c>
      <c r="D3293" s="1" t="s">
        <v>316</v>
      </c>
      <c r="E3293" s="1" t="s">
        <v>315</v>
      </c>
      <c r="F3293" s="1" t="s">
        <v>314</v>
      </c>
    </row>
    <row r="3294" spans="1:6">
      <c r="A3294" s="1" t="s">
        <v>318</v>
      </c>
      <c r="B3294" s="1">
        <v>481830400020</v>
      </c>
      <c r="C3294" s="1" t="s">
        <v>846</v>
      </c>
      <c r="D3294" s="1" t="s">
        <v>316</v>
      </c>
      <c r="E3294" s="1" t="s">
        <v>315</v>
      </c>
      <c r="F3294" s="1" t="s">
        <v>314</v>
      </c>
    </row>
    <row r="3295" spans="1:6">
      <c r="A3295" s="1" t="s">
        <v>318</v>
      </c>
      <c r="B3295" s="1">
        <v>481830400021</v>
      </c>
      <c r="C3295" s="1" t="s">
        <v>845</v>
      </c>
      <c r="D3295" s="1" t="s">
        <v>316</v>
      </c>
      <c r="E3295" s="1" t="s">
        <v>315</v>
      </c>
      <c r="F3295" s="1" t="s">
        <v>314</v>
      </c>
    </row>
    <row r="3296" spans="1:6">
      <c r="A3296" s="1" t="s">
        <v>318</v>
      </c>
      <c r="B3296" s="1">
        <v>481830400022</v>
      </c>
      <c r="C3296" s="1" t="s">
        <v>845</v>
      </c>
      <c r="D3296" s="1" t="s">
        <v>316</v>
      </c>
      <c r="E3296" s="1" t="s">
        <v>315</v>
      </c>
      <c r="F3296" s="1" t="s">
        <v>314</v>
      </c>
    </row>
    <row r="3297" spans="1:6">
      <c r="A3297" s="1" t="s">
        <v>318</v>
      </c>
      <c r="B3297" s="1">
        <v>481830400023</v>
      </c>
      <c r="C3297" s="1" t="s">
        <v>845</v>
      </c>
      <c r="D3297" s="1" t="s">
        <v>316</v>
      </c>
      <c r="E3297" s="1" t="s">
        <v>315</v>
      </c>
      <c r="F3297" s="1" t="s">
        <v>314</v>
      </c>
    </row>
    <row r="3298" spans="1:6">
      <c r="A3298" s="1" t="s">
        <v>318</v>
      </c>
      <c r="B3298" s="1">
        <v>481830400024</v>
      </c>
      <c r="C3298" s="1" t="s">
        <v>844</v>
      </c>
      <c r="D3298" s="1" t="s">
        <v>316</v>
      </c>
      <c r="E3298" s="1" t="s">
        <v>315</v>
      </c>
      <c r="F3298" s="1" t="s">
        <v>314</v>
      </c>
    </row>
    <row r="3299" spans="1:6">
      <c r="A3299" s="1" t="s">
        <v>318</v>
      </c>
      <c r="B3299" s="1">
        <v>484230400001</v>
      </c>
      <c r="C3299" s="1" t="s">
        <v>843</v>
      </c>
      <c r="D3299" s="1" t="s">
        <v>316</v>
      </c>
      <c r="E3299" s="1" t="s">
        <v>315</v>
      </c>
      <c r="F3299" s="1" t="s">
        <v>314</v>
      </c>
    </row>
    <row r="3300" spans="1:6">
      <c r="A3300" s="1" t="s">
        <v>318</v>
      </c>
      <c r="B3300" s="1">
        <v>484230400003</v>
      </c>
      <c r="C3300" s="1" t="s">
        <v>842</v>
      </c>
      <c r="D3300" s="1" t="s">
        <v>316</v>
      </c>
      <c r="E3300" s="1" t="s">
        <v>315</v>
      </c>
      <c r="F3300" s="1" t="s">
        <v>314</v>
      </c>
    </row>
    <row r="3301" spans="1:6">
      <c r="A3301" s="1" t="s">
        <v>318</v>
      </c>
      <c r="B3301" s="1">
        <v>484230400004</v>
      </c>
      <c r="C3301" s="1" t="s">
        <v>842</v>
      </c>
      <c r="D3301" s="1" t="s">
        <v>316</v>
      </c>
      <c r="E3301" s="1" t="s">
        <v>315</v>
      </c>
      <c r="F3301" s="1" t="s">
        <v>314</v>
      </c>
    </row>
    <row r="3302" spans="1:6">
      <c r="A3302" s="1" t="s">
        <v>318</v>
      </c>
      <c r="B3302" s="1">
        <v>484230400005</v>
      </c>
      <c r="C3302" s="1" t="s">
        <v>842</v>
      </c>
      <c r="D3302" s="1" t="s">
        <v>316</v>
      </c>
      <c r="E3302" s="1" t="s">
        <v>315</v>
      </c>
      <c r="F3302" s="1" t="s">
        <v>314</v>
      </c>
    </row>
    <row r="3303" spans="1:6">
      <c r="A3303" s="1" t="s">
        <v>318</v>
      </c>
      <c r="B3303" s="1">
        <v>484230400006</v>
      </c>
      <c r="C3303" s="1" t="s">
        <v>842</v>
      </c>
      <c r="D3303" s="1" t="s">
        <v>316</v>
      </c>
      <c r="E3303" s="1" t="s">
        <v>315</v>
      </c>
      <c r="F3303" s="1" t="s">
        <v>314</v>
      </c>
    </row>
    <row r="3304" spans="1:6">
      <c r="A3304" s="1" t="s">
        <v>318</v>
      </c>
      <c r="B3304" s="1">
        <v>484230400007</v>
      </c>
      <c r="C3304" s="1" t="s">
        <v>842</v>
      </c>
      <c r="D3304" s="1" t="s">
        <v>316</v>
      </c>
      <c r="E3304" s="1" t="s">
        <v>315</v>
      </c>
      <c r="F3304" s="1" t="s">
        <v>314</v>
      </c>
    </row>
    <row r="3305" spans="1:6">
      <c r="A3305" s="1" t="s">
        <v>318</v>
      </c>
      <c r="B3305" s="1">
        <v>484230400008</v>
      </c>
      <c r="C3305" s="1" t="s">
        <v>841</v>
      </c>
      <c r="D3305" s="1" t="s">
        <v>316</v>
      </c>
      <c r="E3305" s="1" t="s">
        <v>315</v>
      </c>
      <c r="F3305" s="1" t="s">
        <v>314</v>
      </c>
    </row>
    <row r="3306" spans="1:6">
      <c r="A3306" s="1" t="s">
        <v>318</v>
      </c>
      <c r="B3306" s="1">
        <v>484230400009</v>
      </c>
      <c r="C3306" s="1" t="s">
        <v>841</v>
      </c>
      <c r="D3306" s="1" t="s">
        <v>316</v>
      </c>
      <c r="E3306" s="1" t="s">
        <v>315</v>
      </c>
      <c r="F3306" s="1" t="s">
        <v>314</v>
      </c>
    </row>
    <row r="3307" spans="1:6">
      <c r="A3307" s="1" t="s">
        <v>318</v>
      </c>
      <c r="B3307" s="1">
        <v>484230400010</v>
      </c>
      <c r="C3307" s="1" t="s">
        <v>841</v>
      </c>
      <c r="D3307" s="1" t="s">
        <v>316</v>
      </c>
      <c r="E3307" s="1" t="s">
        <v>315</v>
      </c>
      <c r="F3307" s="1" t="s">
        <v>314</v>
      </c>
    </row>
    <row r="3308" spans="1:6">
      <c r="A3308" s="1" t="s">
        <v>318</v>
      </c>
      <c r="B3308" s="1">
        <v>484230400011</v>
      </c>
      <c r="C3308" s="1" t="s">
        <v>841</v>
      </c>
      <c r="D3308" s="1" t="s">
        <v>316</v>
      </c>
      <c r="E3308" s="1" t="s">
        <v>315</v>
      </c>
      <c r="F3308" s="1" t="s">
        <v>314</v>
      </c>
    </row>
    <row r="3309" spans="1:6">
      <c r="A3309" s="1" t="s">
        <v>318</v>
      </c>
      <c r="B3309" s="1">
        <v>484230400012</v>
      </c>
      <c r="C3309" s="1" t="s">
        <v>840</v>
      </c>
      <c r="D3309" s="1" t="s">
        <v>316</v>
      </c>
      <c r="E3309" s="1" t="s">
        <v>315</v>
      </c>
      <c r="F3309" s="1" t="s">
        <v>314</v>
      </c>
    </row>
    <row r="3310" spans="1:6">
      <c r="A3310" s="1" t="s">
        <v>318</v>
      </c>
      <c r="B3310" s="1">
        <v>484230400013</v>
      </c>
      <c r="C3310" s="1" t="s">
        <v>839</v>
      </c>
      <c r="D3310" s="1" t="s">
        <v>316</v>
      </c>
      <c r="E3310" s="1" t="s">
        <v>315</v>
      </c>
      <c r="F3310" s="1" t="s">
        <v>314</v>
      </c>
    </row>
    <row r="3311" spans="1:6">
      <c r="A3311" s="1" t="s">
        <v>318</v>
      </c>
      <c r="B3311" s="1">
        <v>484230400014</v>
      </c>
      <c r="C3311" s="1" t="s">
        <v>838</v>
      </c>
      <c r="D3311" s="1" t="s">
        <v>316</v>
      </c>
      <c r="E3311" s="1" t="s">
        <v>315</v>
      </c>
      <c r="F3311" s="1" t="s">
        <v>314</v>
      </c>
    </row>
    <row r="3312" spans="1:6">
      <c r="A3312" s="1" t="s">
        <v>318</v>
      </c>
      <c r="B3312" s="1">
        <v>484230400015</v>
      </c>
      <c r="C3312" s="1" t="s">
        <v>838</v>
      </c>
      <c r="D3312" s="1" t="s">
        <v>316</v>
      </c>
      <c r="E3312" s="1" t="s">
        <v>315</v>
      </c>
      <c r="F3312" s="1" t="s">
        <v>314</v>
      </c>
    </row>
    <row r="3313" spans="1:6">
      <c r="A3313" s="1" t="s">
        <v>318</v>
      </c>
      <c r="B3313" s="1">
        <v>484230400016</v>
      </c>
      <c r="C3313" s="1" t="s">
        <v>838</v>
      </c>
      <c r="D3313" s="1" t="s">
        <v>316</v>
      </c>
      <c r="E3313" s="1" t="s">
        <v>315</v>
      </c>
      <c r="F3313" s="1" t="s">
        <v>314</v>
      </c>
    </row>
    <row r="3314" spans="1:6">
      <c r="A3314" s="1" t="s">
        <v>318</v>
      </c>
      <c r="B3314" s="1">
        <v>484230400017</v>
      </c>
      <c r="C3314" s="1" t="s">
        <v>837</v>
      </c>
      <c r="D3314" s="1" t="s">
        <v>316</v>
      </c>
      <c r="E3314" s="1" t="s">
        <v>315</v>
      </c>
      <c r="F3314" s="1" t="s">
        <v>314</v>
      </c>
    </row>
    <row r="3315" spans="1:6">
      <c r="A3315" s="1" t="s">
        <v>318</v>
      </c>
      <c r="B3315" s="1">
        <v>484230400018</v>
      </c>
      <c r="C3315" s="1" t="s">
        <v>837</v>
      </c>
      <c r="D3315" s="1" t="s">
        <v>316</v>
      </c>
      <c r="E3315" s="1" t="s">
        <v>315</v>
      </c>
      <c r="F3315" s="1" t="s">
        <v>314</v>
      </c>
    </row>
    <row r="3316" spans="1:6">
      <c r="A3316" s="1" t="s">
        <v>318</v>
      </c>
      <c r="B3316" s="1">
        <v>484230400019</v>
      </c>
      <c r="C3316" s="1" t="s">
        <v>837</v>
      </c>
      <c r="D3316" s="1" t="s">
        <v>316</v>
      </c>
      <c r="E3316" s="1" t="s">
        <v>315</v>
      </c>
      <c r="F3316" s="1" t="s">
        <v>314</v>
      </c>
    </row>
    <row r="3317" spans="1:6">
      <c r="A3317" s="1" t="s">
        <v>318</v>
      </c>
      <c r="B3317" s="1">
        <v>484230400020</v>
      </c>
      <c r="C3317" s="1" t="s">
        <v>837</v>
      </c>
      <c r="D3317" s="1" t="s">
        <v>316</v>
      </c>
      <c r="E3317" s="1" t="s">
        <v>315</v>
      </c>
      <c r="F3317" s="1" t="s">
        <v>314</v>
      </c>
    </row>
    <row r="3318" spans="1:6">
      <c r="A3318" s="1" t="s">
        <v>318</v>
      </c>
      <c r="B3318" s="1">
        <v>484230400021</v>
      </c>
      <c r="C3318" s="1" t="s">
        <v>836</v>
      </c>
      <c r="D3318" s="1" t="s">
        <v>316</v>
      </c>
      <c r="E3318" s="1" t="s">
        <v>315</v>
      </c>
      <c r="F3318" s="1" t="s">
        <v>314</v>
      </c>
    </row>
    <row r="3319" spans="1:6">
      <c r="A3319" s="1" t="s">
        <v>318</v>
      </c>
      <c r="B3319" s="1">
        <v>484230400022</v>
      </c>
      <c r="C3319" s="1" t="s">
        <v>832</v>
      </c>
      <c r="D3319" s="1" t="s">
        <v>316</v>
      </c>
      <c r="E3319" s="1" t="s">
        <v>315</v>
      </c>
      <c r="F3319" s="1" t="s">
        <v>314</v>
      </c>
    </row>
    <row r="3320" spans="1:6">
      <c r="A3320" s="1" t="s">
        <v>318</v>
      </c>
      <c r="B3320" s="1">
        <v>484230400023</v>
      </c>
      <c r="C3320" s="1" t="s">
        <v>832</v>
      </c>
      <c r="D3320" s="1" t="s">
        <v>316</v>
      </c>
      <c r="E3320" s="1" t="s">
        <v>315</v>
      </c>
      <c r="F3320" s="1" t="s">
        <v>314</v>
      </c>
    </row>
    <row r="3321" spans="1:6">
      <c r="A3321" s="1" t="s">
        <v>318</v>
      </c>
      <c r="B3321" s="1">
        <v>484230400024</v>
      </c>
      <c r="C3321" s="1" t="s">
        <v>832</v>
      </c>
      <c r="D3321" s="1" t="s">
        <v>316</v>
      </c>
      <c r="E3321" s="1" t="s">
        <v>315</v>
      </c>
      <c r="F3321" s="1" t="s">
        <v>314</v>
      </c>
    </row>
    <row r="3322" spans="1:6">
      <c r="A3322" s="1" t="s">
        <v>318</v>
      </c>
      <c r="B3322" s="1">
        <v>484230400025</v>
      </c>
      <c r="C3322" s="1" t="s">
        <v>832</v>
      </c>
      <c r="D3322" s="1" t="s">
        <v>316</v>
      </c>
      <c r="E3322" s="1" t="s">
        <v>315</v>
      </c>
      <c r="F3322" s="1" t="s">
        <v>314</v>
      </c>
    </row>
    <row r="3323" spans="1:6">
      <c r="A3323" s="1" t="s">
        <v>318</v>
      </c>
      <c r="B3323" s="1">
        <v>484230400026</v>
      </c>
      <c r="C3323" s="1" t="s">
        <v>835</v>
      </c>
      <c r="D3323" s="1" t="s">
        <v>316</v>
      </c>
      <c r="E3323" s="1" t="s">
        <v>315</v>
      </c>
      <c r="F3323" s="1" t="s">
        <v>314</v>
      </c>
    </row>
    <row r="3324" spans="1:6">
      <c r="A3324" s="1" t="s">
        <v>318</v>
      </c>
      <c r="B3324" s="1">
        <v>484230400027</v>
      </c>
      <c r="C3324" s="1" t="s">
        <v>835</v>
      </c>
      <c r="D3324" s="1" t="s">
        <v>316</v>
      </c>
      <c r="E3324" s="1" t="s">
        <v>315</v>
      </c>
      <c r="F3324" s="1" t="s">
        <v>314</v>
      </c>
    </row>
    <row r="3325" spans="1:6">
      <c r="A3325" s="1" t="s">
        <v>318</v>
      </c>
      <c r="B3325" s="1">
        <v>484230400028</v>
      </c>
      <c r="C3325" s="1" t="s">
        <v>835</v>
      </c>
      <c r="D3325" s="1" t="s">
        <v>316</v>
      </c>
      <c r="E3325" s="1" t="s">
        <v>315</v>
      </c>
      <c r="F3325" s="1" t="s">
        <v>314</v>
      </c>
    </row>
    <row r="3326" spans="1:6">
      <c r="A3326" s="1" t="s">
        <v>318</v>
      </c>
      <c r="B3326" s="1">
        <v>484230400029</v>
      </c>
      <c r="C3326" s="1" t="s">
        <v>834</v>
      </c>
      <c r="D3326" s="1" t="s">
        <v>316</v>
      </c>
      <c r="E3326" s="1" t="s">
        <v>315</v>
      </c>
      <c r="F3326" s="1" t="s">
        <v>314</v>
      </c>
    </row>
    <row r="3327" spans="1:6">
      <c r="A3327" s="1" t="s">
        <v>318</v>
      </c>
      <c r="B3327" s="1">
        <v>484230400030</v>
      </c>
      <c r="C3327" s="1" t="s">
        <v>834</v>
      </c>
      <c r="D3327" s="1" t="s">
        <v>316</v>
      </c>
      <c r="E3327" s="1" t="s">
        <v>315</v>
      </c>
      <c r="F3327" s="1" t="s">
        <v>314</v>
      </c>
    </row>
    <row r="3328" spans="1:6">
      <c r="A3328" s="1" t="s">
        <v>318</v>
      </c>
      <c r="B3328" s="1">
        <v>484230400031</v>
      </c>
      <c r="C3328" s="1" t="s">
        <v>833</v>
      </c>
      <c r="D3328" s="1" t="s">
        <v>316</v>
      </c>
      <c r="E3328" s="1" t="s">
        <v>315</v>
      </c>
      <c r="F3328" s="1" t="s">
        <v>314</v>
      </c>
    </row>
    <row r="3329" spans="1:6">
      <c r="A3329" s="1" t="s">
        <v>318</v>
      </c>
      <c r="B3329" s="1">
        <v>484230400032</v>
      </c>
      <c r="C3329" s="1" t="s">
        <v>832</v>
      </c>
      <c r="D3329" s="1" t="s">
        <v>316</v>
      </c>
      <c r="E3329" s="1" t="s">
        <v>315</v>
      </c>
      <c r="F3329" s="1" t="s">
        <v>314</v>
      </c>
    </row>
    <row r="3330" spans="1:6">
      <c r="A3330" s="1" t="s">
        <v>318</v>
      </c>
      <c r="B3330" s="1">
        <v>484230400033</v>
      </c>
      <c r="C3330" s="1" t="s">
        <v>831</v>
      </c>
      <c r="D3330" s="1" t="s">
        <v>316</v>
      </c>
      <c r="E3330" s="1" t="s">
        <v>315</v>
      </c>
      <c r="F3330" s="1" t="s">
        <v>314</v>
      </c>
    </row>
    <row r="3331" spans="1:6">
      <c r="A3331" s="1" t="s">
        <v>318</v>
      </c>
      <c r="B3331" s="1">
        <v>484230400034</v>
      </c>
      <c r="C3331" s="1" t="s">
        <v>830</v>
      </c>
      <c r="D3331" s="1" t="s">
        <v>316</v>
      </c>
      <c r="E3331" s="1" t="s">
        <v>315</v>
      </c>
      <c r="F3331" s="1" t="s">
        <v>314</v>
      </c>
    </row>
    <row r="3332" spans="1:6">
      <c r="A3332" s="1" t="s">
        <v>318</v>
      </c>
      <c r="B3332" s="1">
        <v>484230400035</v>
      </c>
      <c r="C3332" s="1" t="s">
        <v>830</v>
      </c>
      <c r="D3332" s="1" t="s">
        <v>316</v>
      </c>
      <c r="E3332" s="1" t="s">
        <v>315</v>
      </c>
      <c r="F3332" s="1" t="s">
        <v>314</v>
      </c>
    </row>
    <row r="3333" spans="1:6">
      <c r="A3333" s="1" t="s">
        <v>318</v>
      </c>
      <c r="B3333" s="1">
        <v>484230400036</v>
      </c>
      <c r="C3333" s="1" t="s">
        <v>829</v>
      </c>
      <c r="D3333" s="1" t="s">
        <v>316</v>
      </c>
      <c r="E3333" s="1" t="s">
        <v>315</v>
      </c>
      <c r="F3333" s="1" t="s">
        <v>314</v>
      </c>
    </row>
    <row r="3334" spans="1:6">
      <c r="A3334" s="1" t="s">
        <v>318</v>
      </c>
      <c r="B3334" s="1">
        <v>484230400037</v>
      </c>
      <c r="C3334" s="1" t="s">
        <v>829</v>
      </c>
      <c r="D3334" s="1" t="s">
        <v>316</v>
      </c>
      <c r="E3334" s="1" t="s">
        <v>315</v>
      </c>
      <c r="F3334" s="1" t="s">
        <v>314</v>
      </c>
    </row>
    <row r="3335" spans="1:6">
      <c r="A3335" s="1" t="s">
        <v>318</v>
      </c>
      <c r="B3335" s="1">
        <v>484230400039</v>
      </c>
      <c r="C3335" s="1" t="s">
        <v>829</v>
      </c>
      <c r="D3335" s="1" t="s">
        <v>316</v>
      </c>
      <c r="E3335" s="1" t="s">
        <v>315</v>
      </c>
      <c r="F3335" s="1" t="s">
        <v>314</v>
      </c>
    </row>
    <row r="3336" spans="1:6">
      <c r="A3336" s="1" t="s">
        <v>318</v>
      </c>
      <c r="B3336" s="1">
        <v>484230400040</v>
      </c>
      <c r="C3336" s="1" t="s">
        <v>829</v>
      </c>
      <c r="D3336" s="1" t="s">
        <v>316</v>
      </c>
      <c r="E3336" s="1" t="s">
        <v>315</v>
      </c>
      <c r="F3336" s="1" t="s">
        <v>314</v>
      </c>
    </row>
    <row r="3337" spans="1:6">
      <c r="A3337" s="1" t="s">
        <v>318</v>
      </c>
      <c r="B3337" s="1">
        <v>484230400041</v>
      </c>
      <c r="C3337" s="1" t="s">
        <v>828</v>
      </c>
      <c r="D3337" s="1" t="s">
        <v>316</v>
      </c>
      <c r="E3337" s="1" t="s">
        <v>315</v>
      </c>
      <c r="F3337" s="1" t="s">
        <v>314</v>
      </c>
    </row>
    <row r="3338" spans="1:6">
      <c r="A3338" s="1" t="s">
        <v>318</v>
      </c>
      <c r="B3338" s="1">
        <v>484230400042</v>
      </c>
      <c r="C3338" s="1" t="s">
        <v>828</v>
      </c>
      <c r="D3338" s="1" t="s">
        <v>316</v>
      </c>
      <c r="E3338" s="1" t="s">
        <v>315</v>
      </c>
      <c r="F3338" s="1" t="s">
        <v>314</v>
      </c>
    </row>
    <row r="3339" spans="1:6">
      <c r="A3339" s="1" t="s">
        <v>318</v>
      </c>
      <c r="B3339" s="1">
        <v>484230400043</v>
      </c>
      <c r="C3339" s="1" t="s">
        <v>827</v>
      </c>
      <c r="D3339" s="1" t="s">
        <v>316</v>
      </c>
      <c r="E3339" s="1" t="s">
        <v>315</v>
      </c>
      <c r="F3339" s="1" t="s">
        <v>314</v>
      </c>
    </row>
    <row r="3340" spans="1:6">
      <c r="A3340" s="1" t="s">
        <v>318</v>
      </c>
      <c r="B3340" s="1">
        <v>484230400044</v>
      </c>
      <c r="C3340" s="1" t="s">
        <v>826</v>
      </c>
      <c r="D3340" s="1" t="s">
        <v>316</v>
      </c>
      <c r="E3340" s="1" t="s">
        <v>315</v>
      </c>
      <c r="F3340" s="1" t="s">
        <v>314</v>
      </c>
    </row>
    <row r="3341" spans="1:6">
      <c r="A3341" s="1" t="s">
        <v>318</v>
      </c>
      <c r="B3341" s="1">
        <v>484230400045</v>
      </c>
      <c r="C3341" s="1" t="s">
        <v>825</v>
      </c>
      <c r="D3341" s="1" t="s">
        <v>316</v>
      </c>
      <c r="E3341" s="1" t="s">
        <v>315</v>
      </c>
      <c r="F3341" s="1" t="s">
        <v>314</v>
      </c>
    </row>
    <row r="3342" spans="1:6">
      <c r="A3342" s="1" t="s">
        <v>318</v>
      </c>
      <c r="B3342" s="1">
        <v>484230400046</v>
      </c>
      <c r="C3342" s="1" t="s">
        <v>824</v>
      </c>
      <c r="D3342" s="1" t="s">
        <v>316</v>
      </c>
      <c r="E3342" s="1" t="s">
        <v>315</v>
      </c>
      <c r="F3342" s="1" t="s">
        <v>314</v>
      </c>
    </row>
    <row r="3343" spans="1:6">
      <c r="A3343" s="1" t="s">
        <v>318</v>
      </c>
      <c r="B3343" s="1">
        <v>484230400047</v>
      </c>
      <c r="C3343" s="1" t="s">
        <v>823</v>
      </c>
      <c r="D3343" s="1" t="s">
        <v>316</v>
      </c>
      <c r="E3343" s="1" t="s">
        <v>315</v>
      </c>
      <c r="F3343" s="1" t="s">
        <v>314</v>
      </c>
    </row>
    <row r="3344" spans="1:6">
      <c r="A3344" s="1" t="s">
        <v>318</v>
      </c>
      <c r="B3344" s="1">
        <v>481570400055</v>
      </c>
      <c r="C3344" s="1" t="s">
        <v>397</v>
      </c>
      <c r="D3344" s="1" t="s">
        <v>316</v>
      </c>
      <c r="E3344" s="1" t="s">
        <v>315</v>
      </c>
      <c r="F3344" s="1" t="s">
        <v>314</v>
      </c>
    </row>
    <row r="3345" spans="1:6">
      <c r="A3345" s="1" t="s">
        <v>318</v>
      </c>
      <c r="B3345" s="1">
        <v>481570400057</v>
      </c>
      <c r="C3345" s="1" t="s">
        <v>397</v>
      </c>
      <c r="D3345" s="1" t="s">
        <v>316</v>
      </c>
      <c r="E3345" s="1" t="s">
        <v>315</v>
      </c>
      <c r="F3345" s="1" t="s">
        <v>314</v>
      </c>
    </row>
    <row r="3346" spans="1:6">
      <c r="A3346" s="1" t="s">
        <v>318</v>
      </c>
      <c r="B3346" s="1">
        <v>481570400058</v>
      </c>
      <c r="C3346" s="1" t="s">
        <v>397</v>
      </c>
      <c r="D3346" s="1" t="s">
        <v>316</v>
      </c>
      <c r="E3346" s="1" t="s">
        <v>315</v>
      </c>
      <c r="F3346" s="1" t="s">
        <v>314</v>
      </c>
    </row>
    <row r="3347" spans="1:6">
      <c r="A3347" s="1" t="s">
        <v>318</v>
      </c>
      <c r="B3347" s="1">
        <v>481570400059</v>
      </c>
      <c r="C3347" s="1" t="s">
        <v>822</v>
      </c>
      <c r="D3347" s="1" t="s">
        <v>316</v>
      </c>
      <c r="E3347" s="1" t="s">
        <v>315</v>
      </c>
      <c r="F3347" s="1" t="s">
        <v>314</v>
      </c>
    </row>
    <row r="3348" spans="1:6">
      <c r="A3348" s="1" t="s">
        <v>318</v>
      </c>
      <c r="B3348" s="1">
        <v>481570400060</v>
      </c>
      <c r="C3348" s="1" t="s">
        <v>822</v>
      </c>
      <c r="D3348" s="1" t="s">
        <v>316</v>
      </c>
      <c r="E3348" s="1" t="s">
        <v>315</v>
      </c>
      <c r="F3348" s="1" t="s">
        <v>314</v>
      </c>
    </row>
    <row r="3349" spans="1:6">
      <c r="A3349" s="1" t="s">
        <v>318</v>
      </c>
      <c r="B3349" s="1">
        <v>481570400063</v>
      </c>
      <c r="C3349" s="1" t="s">
        <v>420</v>
      </c>
      <c r="D3349" s="1" t="s">
        <v>316</v>
      </c>
      <c r="E3349" s="1" t="s">
        <v>315</v>
      </c>
      <c r="F3349" s="1" t="s">
        <v>314</v>
      </c>
    </row>
    <row r="3350" spans="1:6">
      <c r="A3350" s="1" t="s">
        <v>318</v>
      </c>
      <c r="B3350" s="1">
        <v>481130400031</v>
      </c>
      <c r="C3350" s="1" t="s">
        <v>821</v>
      </c>
      <c r="D3350" s="1" t="s">
        <v>316</v>
      </c>
      <c r="E3350" s="1" t="s">
        <v>315</v>
      </c>
      <c r="F3350" s="1" t="s">
        <v>314</v>
      </c>
    </row>
    <row r="3351" spans="1:6">
      <c r="A3351" s="1" t="s">
        <v>318</v>
      </c>
      <c r="B3351" s="1">
        <v>481570400064</v>
      </c>
      <c r="C3351" s="1" t="s">
        <v>820</v>
      </c>
      <c r="D3351" s="1" t="s">
        <v>316</v>
      </c>
      <c r="E3351" s="1" t="s">
        <v>315</v>
      </c>
      <c r="F3351" s="1" t="s">
        <v>314</v>
      </c>
    </row>
    <row r="3352" spans="1:6">
      <c r="A3352" s="1" t="s">
        <v>318</v>
      </c>
      <c r="B3352" s="1">
        <v>481570400065</v>
      </c>
      <c r="C3352" s="1" t="s">
        <v>820</v>
      </c>
      <c r="D3352" s="1" t="s">
        <v>316</v>
      </c>
      <c r="E3352" s="1" t="s">
        <v>315</v>
      </c>
      <c r="F3352" s="1" t="s">
        <v>314</v>
      </c>
    </row>
    <row r="3353" spans="1:6">
      <c r="A3353" s="1" t="s">
        <v>318</v>
      </c>
      <c r="B3353" s="1">
        <v>481570400066</v>
      </c>
      <c r="C3353" s="1" t="s">
        <v>819</v>
      </c>
      <c r="D3353" s="1" t="s">
        <v>316</v>
      </c>
      <c r="E3353" s="1" t="s">
        <v>315</v>
      </c>
      <c r="F3353" s="1" t="s">
        <v>314</v>
      </c>
    </row>
    <row r="3354" spans="1:6">
      <c r="A3354" s="1" t="s">
        <v>318</v>
      </c>
      <c r="B3354" s="1">
        <v>481570400067</v>
      </c>
      <c r="C3354" s="1" t="s">
        <v>818</v>
      </c>
      <c r="D3354" s="1" t="s">
        <v>316</v>
      </c>
      <c r="E3354" s="1" t="s">
        <v>315</v>
      </c>
      <c r="F3354" s="1" t="s">
        <v>314</v>
      </c>
    </row>
    <row r="3355" spans="1:6">
      <c r="A3355" s="1" t="s">
        <v>318</v>
      </c>
      <c r="B3355" s="1">
        <v>481570400068</v>
      </c>
      <c r="C3355" s="1" t="s">
        <v>818</v>
      </c>
      <c r="D3355" s="1" t="s">
        <v>316</v>
      </c>
      <c r="E3355" s="1" t="s">
        <v>315</v>
      </c>
      <c r="F3355" s="1" t="s">
        <v>314</v>
      </c>
    </row>
    <row r="3356" spans="1:6">
      <c r="A3356" s="1" t="s">
        <v>318</v>
      </c>
      <c r="B3356" s="1">
        <v>481130400019</v>
      </c>
      <c r="C3356" s="1" t="s">
        <v>817</v>
      </c>
      <c r="D3356" s="1" t="s">
        <v>316</v>
      </c>
      <c r="E3356" s="1" t="s">
        <v>315</v>
      </c>
      <c r="F3356" s="1" t="s">
        <v>314</v>
      </c>
    </row>
    <row r="3357" spans="1:6">
      <c r="A3357" s="1" t="s">
        <v>318</v>
      </c>
      <c r="B3357" s="1">
        <v>481130400020</v>
      </c>
      <c r="C3357" s="1" t="s">
        <v>817</v>
      </c>
      <c r="D3357" s="1" t="s">
        <v>316</v>
      </c>
      <c r="E3357" s="1" t="s">
        <v>315</v>
      </c>
      <c r="F3357" s="1" t="s">
        <v>314</v>
      </c>
    </row>
    <row r="3358" spans="1:6">
      <c r="A3358" s="1" t="s">
        <v>318</v>
      </c>
      <c r="B3358" s="1">
        <v>481130400021</v>
      </c>
      <c r="C3358" s="1" t="s">
        <v>817</v>
      </c>
      <c r="D3358" s="1" t="s">
        <v>316</v>
      </c>
      <c r="E3358" s="1" t="s">
        <v>315</v>
      </c>
      <c r="F3358" s="1" t="s">
        <v>314</v>
      </c>
    </row>
    <row r="3359" spans="1:6">
      <c r="A3359" s="1" t="s">
        <v>318</v>
      </c>
      <c r="B3359" s="1">
        <v>481130400022</v>
      </c>
      <c r="C3359" s="1" t="s">
        <v>816</v>
      </c>
      <c r="D3359" s="1" t="s">
        <v>316</v>
      </c>
      <c r="E3359" s="1" t="s">
        <v>315</v>
      </c>
      <c r="F3359" s="1" t="s">
        <v>314</v>
      </c>
    </row>
    <row r="3360" spans="1:6">
      <c r="A3360" s="1" t="s">
        <v>318</v>
      </c>
      <c r="B3360" s="1">
        <v>481130400023</v>
      </c>
      <c r="C3360" s="1" t="s">
        <v>816</v>
      </c>
      <c r="D3360" s="1" t="s">
        <v>316</v>
      </c>
      <c r="E3360" s="1" t="s">
        <v>315</v>
      </c>
      <c r="F3360" s="1" t="s">
        <v>314</v>
      </c>
    </row>
    <row r="3361" spans="1:6">
      <c r="A3361" s="1" t="s">
        <v>318</v>
      </c>
      <c r="B3361" s="1">
        <v>481130400024</v>
      </c>
      <c r="C3361" s="1" t="s">
        <v>815</v>
      </c>
      <c r="D3361" s="1" t="s">
        <v>316</v>
      </c>
      <c r="E3361" s="1" t="s">
        <v>315</v>
      </c>
      <c r="F3361" s="1" t="s">
        <v>314</v>
      </c>
    </row>
    <row r="3362" spans="1:6">
      <c r="A3362" s="1" t="s">
        <v>318</v>
      </c>
      <c r="B3362" s="1">
        <v>481130400025</v>
      </c>
      <c r="C3362" s="1" t="s">
        <v>814</v>
      </c>
      <c r="D3362" s="1" t="s">
        <v>316</v>
      </c>
      <c r="E3362" s="1" t="s">
        <v>315</v>
      </c>
      <c r="F3362" s="1" t="s">
        <v>314</v>
      </c>
    </row>
    <row r="3363" spans="1:6">
      <c r="A3363" s="1" t="s">
        <v>318</v>
      </c>
      <c r="B3363" s="1">
        <v>481130400026</v>
      </c>
      <c r="C3363" s="1" t="s">
        <v>814</v>
      </c>
      <c r="D3363" s="1" t="s">
        <v>316</v>
      </c>
      <c r="E3363" s="1" t="s">
        <v>315</v>
      </c>
      <c r="F3363" s="1" t="s">
        <v>314</v>
      </c>
    </row>
    <row r="3364" spans="1:6">
      <c r="A3364" s="1" t="s">
        <v>318</v>
      </c>
      <c r="B3364" s="1">
        <v>481130400028</v>
      </c>
      <c r="C3364" s="1" t="s">
        <v>813</v>
      </c>
      <c r="D3364" s="1" t="s">
        <v>316</v>
      </c>
      <c r="E3364" s="1" t="s">
        <v>315</v>
      </c>
      <c r="F3364" s="1" t="s">
        <v>314</v>
      </c>
    </row>
    <row r="3365" spans="1:6">
      <c r="A3365" s="1" t="s">
        <v>318</v>
      </c>
      <c r="B3365" s="1">
        <v>481130400029</v>
      </c>
      <c r="C3365" s="1" t="s">
        <v>813</v>
      </c>
      <c r="D3365" s="1" t="s">
        <v>316</v>
      </c>
      <c r="E3365" s="1" t="s">
        <v>315</v>
      </c>
      <c r="F3365" s="1" t="s">
        <v>314</v>
      </c>
    </row>
    <row r="3366" spans="1:6">
      <c r="A3366" s="1" t="s">
        <v>318</v>
      </c>
      <c r="B3366" s="1">
        <v>481130400032</v>
      </c>
      <c r="C3366" s="1" t="s">
        <v>812</v>
      </c>
      <c r="D3366" s="1" t="s">
        <v>316</v>
      </c>
      <c r="E3366" s="1" t="s">
        <v>315</v>
      </c>
      <c r="F3366" s="1" t="s">
        <v>314</v>
      </c>
    </row>
    <row r="3367" spans="1:6">
      <c r="A3367" s="1" t="s">
        <v>318</v>
      </c>
      <c r="B3367" s="1">
        <v>481130400033</v>
      </c>
      <c r="C3367" s="1" t="s">
        <v>811</v>
      </c>
      <c r="D3367" s="1" t="s">
        <v>316</v>
      </c>
      <c r="E3367" s="1" t="s">
        <v>315</v>
      </c>
      <c r="F3367" s="1" t="s">
        <v>314</v>
      </c>
    </row>
    <row r="3368" spans="1:6">
      <c r="A3368" s="1" t="s">
        <v>318</v>
      </c>
      <c r="B3368" s="1">
        <v>481130400034</v>
      </c>
      <c r="C3368" s="1" t="s">
        <v>810</v>
      </c>
      <c r="D3368" s="1" t="s">
        <v>316</v>
      </c>
      <c r="E3368" s="1" t="s">
        <v>315</v>
      </c>
      <c r="F3368" s="1" t="s">
        <v>314</v>
      </c>
    </row>
    <row r="3369" spans="1:6">
      <c r="A3369" s="1" t="s">
        <v>318</v>
      </c>
      <c r="B3369" s="1">
        <v>481130400035</v>
      </c>
      <c r="C3369" s="1" t="s">
        <v>810</v>
      </c>
      <c r="D3369" s="1" t="s">
        <v>316</v>
      </c>
      <c r="E3369" s="1" t="s">
        <v>315</v>
      </c>
      <c r="F3369" s="1" t="s">
        <v>314</v>
      </c>
    </row>
    <row r="3370" spans="1:6">
      <c r="A3370" s="1" t="s">
        <v>318</v>
      </c>
      <c r="B3370" s="1">
        <v>481130400036</v>
      </c>
      <c r="C3370" s="1" t="s">
        <v>809</v>
      </c>
      <c r="D3370" s="1" t="s">
        <v>316</v>
      </c>
      <c r="E3370" s="1" t="s">
        <v>315</v>
      </c>
      <c r="F3370" s="1" t="s">
        <v>314</v>
      </c>
    </row>
    <row r="3371" spans="1:6">
      <c r="A3371" s="1" t="s">
        <v>318</v>
      </c>
      <c r="B3371" s="1">
        <v>481130400037</v>
      </c>
      <c r="C3371" s="1" t="s">
        <v>808</v>
      </c>
      <c r="D3371" s="1" t="s">
        <v>316</v>
      </c>
      <c r="E3371" s="1" t="s">
        <v>315</v>
      </c>
      <c r="F3371" s="1" t="s">
        <v>314</v>
      </c>
    </row>
    <row r="3372" spans="1:6">
      <c r="A3372" s="1" t="s">
        <v>318</v>
      </c>
      <c r="B3372" s="1">
        <v>481130400038</v>
      </c>
      <c r="C3372" s="1" t="s">
        <v>807</v>
      </c>
      <c r="D3372" s="1" t="s">
        <v>316</v>
      </c>
      <c r="E3372" s="1" t="s">
        <v>315</v>
      </c>
      <c r="F3372" s="1" t="s">
        <v>314</v>
      </c>
    </row>
    <row r="3373" spans="1:6">
      <c r="A3373" s="1" t="s">
        <v>318</v>
      </c>
      <c r="B3373" s="1">
        <v>481130400039</v>
      </c>
      <c r="C3373" s="1" t="s">
        <v>806</v>
      </c>
      <c r="D3373" s="1" t="s">
        <v>316</v>
      </c>
      <c r="E3373" s="1" t="s">
        <v>315</v>
      </c>
      <c r="F3373" s="1" t="s">
        <v>314</v>
      </c>
    </row>
    <row r="3374" spans="1:6">
      <c r="A3374" s="1" t="s">
        <v>318</v>
      </c>
      <c r="B3374" s="1">
        <v>481130400040</v>
      </c>
      <c r="C3374" s="1" t="s">
        <v>805</v>
      </c>
      <c r="D3374" s="1" t="s">
        <v>316</v>
      </c>
      <c r="E3374" s="1" t="s">
        <v>315</v>
      </c>
      <c r="F3374" s="1" t="s">
        <v>314</v>
      </c>
    </row>
    <row r="3375" spans="1:6">
      <c r="A3375" s="1" t="s">
        <v>318</v>
      </c>
      <c r="B3375" s="1">
        <v>481130400041</v>
      </c>
      <c r="C3375" s="1" t="s">
        <v>805</v>
      </c>
      <c r="D3375" s="1" t="s">
        <v>316</v>
      </c>
      <c r="E3375" s="1" t="s">
        <v>315</v>
      </c>
      <c r="F3375" s="1" t="s">
        <v>314</v>
      </c>
    </row>
    <row r="3376" spans="1:6">
      <c r="A3376" s="1" t="s">
        <v>318</v>
      </c>
      <c r="B3376" s="1">
        <v>481130400042</v>
      </c>
      <c r="C3376" s="1" t="s">
        <v>804</v>
      </c>
      <c r="D3376" s="1" t="s">
        <v>316</v>
      </c>
      <c r="E3376" s="1" t="s">
        <v>315</v>
      </c>
      <c r="F3376" s="1" t="s">
        <v>314</v>
      </c>
    </row>
    <row r="3377" spans="1:6">
      <c r="A3377" s="1" t="s">
        <v>318</v>
      </c>
      <c r="B3377" s="1">
        <v>481130400043</v>
      </c>
      <c r="C3377" s="1" t="s">
        <v>803</v>
      </c>
      <c r="D3377" s="1" t="s">
        <v>316</v>
      </c>
      <c r="E3377" s="1" t="s">
        <v>315</v>
      </c>
      <c r="F3377" s="1" t="s">
        <v>314</v>
      </c>
    </row>
    <row r="3378" spans="1:6">
      <c r="A3378" s="1" t="s">
        <v>318</v>
      </c>
      <c r="B3378" s="1">
        <v>481130400044</v>
      </c>
      <c r="C3378" s="1" t="s">
        <v>803</v>
      </c>
      <c r="D3378" s="1" t="s">
        <v>316</v>
      </c>
      <c r="E3378" s="1" t="s">
        <v>315</v>
      </c>
      <c r="F3378" s="1" t="s">
        <v>314</v>
      </c>
    </row>
    <row r="3379" spans="1:6">
      <c r="A3379" s="1" t="s">
        <v>318</v>
      </c>
      <c r="B3379" s="1">
        <v>481130400045</v>
      </c>
      <c r="C3379" s="1" t="s">
        <v>802</v>
      </c>
      <c r="D3379" s="1" t="s">
        <v>316</v>
      </c>
      <c r="E3379" s="1" t="s">
        <v>315</v>
      </c>
      <c r="F3379" s="1" t="s">
        <v>314</v>
      </c>
    </row>
    <row r="3380" spans="1:6">
      <c r="A3380" s="1" t="s">
        <v>318</v>
      </c>
      <c r="B3380" s="1">
        <v>481130400046</v>
      </c>
      <c r="C3380" s="1" t="s">
        <v>801</v>
      </c>
      <c r="D3380" s="1" t="s">
        <v>316</v>
      </c>
      <c r="E3380" s="1" t="s">
        <v>315</v>
      </c>
      <c r="F3380" s="1" t="s">
        <v>314</v>
      </c>
    </row>
    <row r="3381" spans="1:6">
      <c r="A3381" s="1" t="s">
        <v>318</v>
      </c>
      <c r="B3381" s="1">
        <v>481130400047</v>
      </c>
      <c r="C3381" s="1" t="s">
        <v>801</v>
      </c>
      <c r="D3381" s="1" t="s">
        <v>316</v>
      </c>
      <c r="E3381" s="1" t="s">
        <v>315</v>
      </c>
      <c r="F3381" s="1" t="s">
        <v>314</v>
      </c>
    </row>
    <row r="3382" spans="1:6">
      <c r="A3382" s="1" t="s">
        <v>318</v>
      </c>
      <c r="B3382" s="1">
        <v>481130400048</v>
      </c>
      <c r="C3382" s="1" t="s">
        <v>800</v>
      </c>
      <c r="D3382" s="1" t="s">
        <v>316</v>
      </c>
      <c r="E3382" s="1" t="s">
        <v>315</v>
      </c>
      <c r="F3382" s="1" t="s">
        <v>314</v>
      </c>
    </row>
    <row r="3383" spans="1:6">
      <c r="A3383" s="1" t="s">
        <v>318</v>
      </c>
      <c r="B3383" s="1">
        <v>481130400049</v>
      </c>
      <c r="C3383" s="1" t="s">
        <v>800</v>
      </c>
      <c r="D3383" s="1" t="s">
        <v>316</v>
      </c>
      <c r="E3383" s="1" t="s">
        <v>315</v>
      </c>
      <c r="F3383" s="1" t="s">
        <v>314</v>
      </c>
    </row>
    <row r="3384" spans="1:6">
      <c r="A3384" s="1" t="s">
        <v>318</v>
      </c>
      <c r="B3384" s="1">
        <v>481130400050</v>
      </c>
      <c r="C3384" s="1" t="s">
        <v>799</v>
      </c>
      <c r="D3384" s="1" t="s">
        <v>316</v>
      </c>
      <c r="E3384" s="1" t="s">
        <v>315</v>
      </c>
      <c r="F3384" s="1" t="s">
        <v>314</v>
      </c>
    </row>
    <row r="3385" spans="1:6">
      <c r="A3385" s="1" t="s">
        <v>318</v>
      </c>
      <c r="B3385" s="1">
        <v>481130400051</v>
      </c>
      <c r="C3385" s="1" t="s">
        <v>799</v>
      </c>
      <c r="D3385" s="1" t="s">
        <v>316</v>
      </c>
      <c r="E3385" s="1" t="s">
        <v>315</v>
      </c>
      <c r="F3385" s="1" t="s">
        <v>314</v>
      </c>
    </row>
    <row r="3386" spans="1:6">
      <c r="A3386" s="1" t="s">
        <v>318</v>
      </c>
      <c r="B3386" s="1">
        <v>481130400052</v>
      </c>
      <c r="C3386" s="1" t="s">
        <v>799</v>
      </c>
      <c r="D3386" s="1" t="s">
        <v>316</v>
      </c>
      <c r="E3386" s="1" t="s">
        <v>315</v>
      </c>
      <c r="F3386" s="1" t="s">
        <v>314</v>
      </c>
    </row>
    <row r="3387" spans="1:6">
      <c r="A3387" s="1" t="s">
        <v>318</v>
      </c>
      <c r="B3387" s="1">
        <v>481130400053</v>
      </c>
      <c r="C3387" s="1" t="s">
        <v>798</v>
      </c>
      <c r="D3387" s="1" t="s">
        <v>316</v>
      </c>
      <c r="E3387" s="1" t="s">
        <v>315</v>
      </c>
      <c r="F3387" s="1" t="s">
        <v>314</v>
      </c>
    </row>
    <row r="3388" spans="1:6">
      <c r="A3388" s="1" t="s">
        <v>318</v>
      </c>
      <c r="B3388" s="1">
        <v>481130400054</v>
      </c>
      <c r="C3388" s="1" t="s">
        <v>797</v>
      </c>
      <c r="D3388" s="1" t="s">
        <v>316</v>
      </c>
      <c r="E3388" s="1" t="s">
        <v>315</v>
      </c>
      <c r="F3388" s="1" t="s">
        <v>314</v>
      </c>
    </row>
    <row r="3389" spans="1:6">
      <c r="A3389" s="1" t="s">
        <v>318</v>
      </c>
      <c r="B3389" s="1">
        <v>481130400055</v>
      </c>
      <c r="C3389" s="1" t="s">
        <v>796</v>
      </c>
      <c r="D3389" s="1" t="s">
        <v>316</v>
      </c>
      <c r="E3389" s="1" t="s">
        <v>315</v>
      </c>
      <c r="F3389" s="1" t="s">
        <v>314</v>
      </c>
    </row>
    <row r="3390" spans="1:6">
      <c r="A3390" s="1" t="s">
        <v>318</v>
      </c>
      <c r="B3390" s="1">
        <v>481130400056</v>
      </c>
      <c r="C3390" s="1" t="s">
        <v>795</v>
      </c>
      <c r="D3390" s="1" t="s">
        <v>316</v>
      </c>
      <c r="E3390" s="1" t="s">
        <v>315</v>
      </c>
      <c r="F3390" s="1" t="s">
        <v>314</v>
      </c>
    </row>
    <row r="3391" spans="1:6">
      <c r="A3391" s="1" t="s">
        <v>318</v>
      </c>
      <c r="B3391" s="1">
        <v>481130400057</v>
      </c>
      <c r="C3391" s="1" t="s">
        <v>794</v>
      </c>
      <c r="D3391" s="1" t="s">
        <v>316</v>
      </c>
      <c r="E3391" s="1" t="s">
        <v>315</v>
      </c>
      <c r="F3391" s="1" t="s">
        <v>314</v>
      </c>
    </row>
    <row r="3392" spans="1:6">
      <c r="A3392" s="1" t="s">
        <v>318</v>
      </c>
      <c r="B3392" s="1">
        <v>481130400058</v>
      </c>
      <c r="C3392" s="1" t="s">
        <v>793</v>
      </c>
      <c r="D3392" s="1" t="s">
        <v>316</v>
      </c>
      <c r="E3392" s="1" t="s">
        <v>315</v>
      </c>
      <c r="F3392" s="1" t="s">
        <v>314</v>
      </c>
    </row>
    <row r="3393" spans="1:6">
      <c r="A3393" s="1" t="s">
        <v>318</v>
      </c>
      <c r="B3393" s="1">
        <v>481130400059</v>
      </c>
      <c r="C3393" s="1" t="s">
        <v>792</v>
      </c>
      <c r="D3393" s="1" t="s">
        <v>316</v>
      </c>
      <c r="E3393" s="1" t="s">
        <v>315</v>
      </c>
      <c r="F3393" s="1" t="s">
        <v>314</v>
      </c>
    </row>
    <row r="3394" spans="1:6">
      <c r="A3394" s="1" t="s">
        <v>318</v>
      </c>
      <c r="B3394" s="1">
        <v>481130400060</v>
      </c>
      <c r="C3394" s="1" t="s">
        <v>792</v>
      </c>
      <c r="D3394" s="1" t="s">
        <v>316</v>
      </c>
      <c r="E3394" s="1" t="s">
        <v>315</v>
      </c>
      <c r="F3394" s="1" t="s">
        <v>314</v>
      </c>
    </row>
    <row r="3395" spans="1:6">
      <c r="A3395" s="1" t="s">
        <v>318</v>
      </c>
      <c r="B3395" s="1">
        <v>481130400061</v>
      </c>
      <c r="C3395" s="1" t="s">
        <v>792</v>
      </c>
      <c r="D3395" s="1" t="s">
        <v>316</v>
      </c>
      <c r="E3395" s="1" t="s">
        <v>315</v>
      </c>
      <c r="F3395" s="1" t="s">
        <v>314</v>
      </c>
    </row>
    <row r="3396" spans="1:6">
      <c r="A3396" s="1" t="s">
        <v>318</v>
      </c>
      <c r="B3396" s="1">
        <v>481130400062</v>
      </c>
      <c r="C3396" s="1" t="s">
        <v>791</v>
      </c>
      <c r="D3396" s="1" t="s">
        <v>316</v>
      </c>
      <c r="E3396" s="1" t="s">
        <v>315</v>
      </c>
      <c r="F3396" s="1" t="s">
        <v>314</v>
      </c>
    </row>
    <row r="3397" spans="1:6">
      <c r="A3397" s="1" t="s">
        <v>318</v>
      </c>
      <c r="B3397" s="1">
        <v>481130400063</v>
      </c>
      <c r="C3397" s="1" t="s">
        <v>791</v>
      </c>
      <c r="D3397" s="1" t="s">
        <v>316</v>
      </c>
      <c r="E3397" s="1" t="s">
        <v>315</v>
      </c>
      <c r="F3397" s="1" t="s">
        <v>314</v>
      </c>
    </row>
    <row r="3398" spans="1:6">
      <c r="A3398" s="1" t="s">
        <v>318</v>
      </c>
      <c r="B3398" s="1">
        <v>481130400064</v>
      </c>
      <c r="C3398" s="1" t="s">
        <v>791</v>
      </c>
      <c r="D3398" s="1" t="s">
        <v>316</v>
      </c>
      <c r="E3398" s="1" t="s">
        <v>315</v>
      </c>
      <c r="F3398" s="1" t="s">
        <v>314</v>
      </c>
    </row>
    <row r="3399" spans="1:6">
      <c r="A3399" s="1" t="s">
        <v>318</v>
      </c>
      <c r="B3399" s="1">
        <v>481130400065</v>
      </c>
      <c r="C3399" s="1" t="s">
        <v>791</v>
      </c>
      <c r="D3399" s="1" t="s">
        <v>316</v>
      </c>
      <c r="E3399" s="1" t="s">
        <v>315</v>
      </c>
      <c r="F3399" s="1" t="s">
        <v>314</v>
      </c>
    </row>
    <row r="3400" spans="1:6">
      <c r="A3400" s="1" t="s">
        <v>318</v>
      </c>
      <c r="B3400" s="1">
        <v>481130400066</v>
      </c>
      <c r="C3400" s="1" t="s">
        <v>790</v>
      </c>
      <c r="D3400" s="1" t="s">
        <v>316</v>
      </c>
      <c r="E3400" s="1" t="s">
        <v>315</v>
      </c>
      <c r="F3400" s="1" t="s">
        <v>314</v>
      </c>
    </row>
    <row r="3401" spans="1:6">
      <c r="A3401" s="1" t="s">
        <v>318</v>
      </c>
      <c r="B3401" s="1">
        <v>481130400067</v>
      </c>
      <c r="C3401" s="1" t="s">
        <v>789</v>
      </c>
      <c r="D3401" s="1" t="s">
        <v>316</v>
      </c>
      <c r="E3401" s="1" t="s">
        <v>315</v>
      </c>
      <c r="F3401" s="1" t="s">
        <v>314</v>
      </c>
    </row>
    <row r="3402" spans="1:6">
      <c r="A3402" s="1" t="s">
        <v>318</v>
      </c>
      <c r="B3402" s="1">
        <v>481130400068</v>
      </c>
      <c r="C3402" s="1" t="s">
        <v>789</v>
      </c>
      <c r="D3402" s="1" t="s">
        <v>316</v>
      </c>
      <c r="E3402" s="1" t="s">
        <v>315</v>
      </c>
      <c r="F3402" s="1" t="s">
        <v>314</v>
      </c>
    </row>
    <row r="3403" spans="1:6">
      <c r="A3403" s="1" t="s">
        <v>318</v>
      </c>
      <c r="B3403" s="1">
        <v>481130400069</v>
      </c>
      <c r="C3403" s="1" t="s">
        <v>789</v>
      </c>
      <c r="D3403" s="1" t="s">
        <v>316</v>
      </c>
      <c r="E3403" s="1" t="s">
        <v>315</v>
      </c>
      <c r="F3403" s="1" t="s">
        <v>314</v>
      </c>
    </row>
    <row r="3404" spans="1:6">
      <c r="A3404" s="1" t="s">
        <v>318</v>
      </c>
      <c r="B3404" s="1">
        <v>481130400070</v>
      </c>
      <c r="C3404" s="1" t="s">
        <v>788</v>
      </c>
      <c r="D3404" s="1" t="s">
        <v>316</v>
      </c>
      <c r="E3404" s="1" t="s">
        <v>315</v>
      </c>
      <c r="F3404" s="1" t="s">
        <v>314</v>
      </c>
    </row>
    <row r="3405" spans="1:6">
      <c r="A3405" s="1" t="s">
        <v>318</v>
      </c>
      <c r="B3405" s="1">
        <v>481130400071</v>
      </c>
      <c r="C3405" s="1" t="s">
        <v>788</v>
      </c>
      <c r="D3405" s="1" t="s">
        <v>316</v>
      </c>
      <c r="E3405" s="1" t="s">
        <v>315</v>
      </c>
      <c r="F3405" s="1" t="s">
        <v>314</v>
      </c>
    </row>
    <row r="3406" spans="1:6">
      <c r="A3406" s="1" t="s">
        <v>318</v>
      </c>
      <c r="B3406" s="1">
        <v>481130400072</v>
      </c>
      <c r="C3406" s="1" t="s">
        <v>787</v>
      </c>
      <c r="D3406" s="1" t="s">
        <v>316</v>
      </c>
      <c r="E3406" s="1" t="s">
        <v>315</v>
      </c>
      <c r="F3406" s="1" t="s">
        <v>314</v>
      </c>
    </row>
    <row r="3407" spans="1:6">
      <c r="A3407" s="1" t="s">
        <v>318</v>
      </c>
      <c r="B3407" s="1">
        <v>481130400073</v>
      </c>
      <c r="C3407" s="1" t="s">
        <v>786</v>
      </c>
      <c r="D3407" s="1" t="s">
        <v>316</v>
      </c>
      <c r="E3407" s="1" t="s">
        <v>315</v>
      </c>
      <c r="F3407" s="1" t="s">
        <v>314</v>
      </c>
    </row>
    <row r="3408" spans="1:6">
      <c r="A3408" s="1" t="s">
        <v>318</v>
      </c>
      <c r="B3408" s="1">
        <v>481130400074</v>
      </c>
      <c r="C3408" s="1" t="s">
        <v>785</v>
      </c>
      <c r="D3408" s="1" t="s">
        <v>316</v>
      </c>
      <c r="E3408" s="1" t="s">
        <v>315</v>
      </c>
      <c r="F3408" s="1" t="s">
        <v>314</v>
      </c>
    </row>
    <row r="3409" spans="1:6">
      <c r="A3409" s="1" t="s">
        <v>318</v>
      </c>
      <c r="B3409" s="1">
        <v>481130400075</v>
      </c>
      <c r="C3409" s="1" t="s">
        <v>784</v>
      </c>
      <c r="D3409" s="1" t="s">
        <v>316</v>
      </c>
      <c r="E3409" s="1" t="s">
        <v>315</v>
      </c>
      <c r="F3409" s="1" t="s">
        <v>314</v>
      </c>
    </row>
    <row r="3410" spans="1:6">
      <c r="A3410" s="1" t="s">
        <v>318</v>
      </c>
      <c r="B3410" s="1">
        <v>481130400076</v>
      </c>
      <c r="C3410" s="1" t="s">
        <v>783</v>
      </c>
      <c r="D3410" s="1" t="s">
        <v>316</v>
      </c>
      <c r="E3410" s="1" t="s">
        <v>315</v>
      </c>
      <c r="F3410" s="1" t="s">
        <v>314</v>
      </c>
    </row>
    <row r="3411" spans="1:6">
      <c r="A3411" s="1" t="s">
        <v>318</v>
      </c>
      <c r="B3411" s="1">
        <v>481130400077</v>
      </c>
      <c r="C3411" s="1" t="s">
        <v>783</v>
      </c>
      <c r="D3411" s="1" t="s">
        <v>316</v>
      </c>
      <c r="E3411" s="1" t="s">
        <v>315</v>
      </c>
      <c r="F3411" s="1" t="s">
        <v>314</v>
      </c>
    </row>
    <row r="3412" spans="1:6">
      <c r="A3412" s="1" t="s">
        <v>318</v>
      </c>
      <c r="B3412" s="1">
        <v>481130400078</v>
      </c>
      <c r="C3412" s="1" t="s">
        <v>782</v>
      </c>
      <c r="D3412" s="1" t="s">
        <v>316</v>
      </c>
      <c r="E3412" s="1" t="s">
        <v>315</v>
      </c>
      <c r="F3412" s="1" t="s">
        <v>314</v>
      </c>
    </row>
    <row r="3413" spans="1:6">
      <c r="A3413" s="1" t="s">
        <v>318</v>
      </c>
      <c r="B3413" s="1">
        <v>481130400079</v>
      </c>
      <c r="C3413" s="1" t="s">
        <v>781</v>
      </c>
      <c r="D3413" s="1" t="s">
        <v>316</v>
      </c>
      <c r="E3413" s="1" t="s">
        <v>315</v>
      </c>
      <c r="F3413" s="1" t="s">
        <v>314</v>
      </c>
    </row>
    <row r="3414" spans="1:6">
      <c r="A3414" s="1" t="s">
        <v>318</v>
      </c>
      <c r="B3414" s="1">
        <v>481130400080</v>
      </c>
      <c r="C3414" s="1" t="s">
        <v>781</v>
      </c>
      <c r="D3414" s="1" t="s">
        <v>316</v>
      </c>
      <c r="E3414" s="1" t="s">
        <v>315</v>
      </c>
      <c r="F3414" s="1" t="s">
        <v>314</v>
      </c>
    </row>
    <row r="3415" spans="1:6">
      <c r="A3415" s="1" t="s">
        <v>318</v>
      </c>
      <c r="B3415" s="1">
        <v>481130400081</v>
      </c>
      <c r="C3415" s="1" t="s">
        <v>780</v>
      </c>
      <c r="D3415" s="1" t="s">
        <v>316</v>
      </c>
      <c r="E3415" s="1" t="s">
        <v>315</v>
      </c>
      <c r="F3415" s="1" t="s">
        <v>314</v>
      </c>
    </row>
    <row r="3416" spans="1:6">
      <c r="A3416" s="1" t="s">
        <v>318</v>
      </c>
      <c r="B3416" s="1">
        <v>481130400082</v>
      </c>
      <c r="C3416" s="1" t="s">
        <v>780</v>
      </c>
      <c r="D3416" s="1" t="s">
        <v>316</v>
      </c>
      <c r="E3416" s="1" t="s">
        <v>315</v>
      </c>
      <c r="F3416" s="1" t="s">
        <v>314</v>
      </c>
    </row>
    <row r="3417" spans="1:6">
      <c r="A3417" s="1" t="s">
        <v>318</v>
      </c>
      <c r="B3417" s="1">
        <v>481130400083</v>
      </c>
      <c r="C3417" s="1" t="s">
        <v>779</v>
      </c>
      <c r="D3417" s="1" t="s">
        <v>316</v>
      </c>
      <c r="E3417" s="1" t="s">
        <v>315</v>
      </c>
      <c r="F3417" s="1" t="s">
        <v>314</v>
      </c>
    </row>
    <row r="3418" spans="1:6">
      <c r="A3418" s="1" t="s">
        <v>318</v>
      </c>
      <c r="B3418" s="1">
        <v>481130400084</v>
      </c>
      <c r="C3418" s="1" t="s">
        <v>778</v>
      </c>
      <c r="D3418" s="1" t="s">
        <v>316</v>
      </c>
      <c r="E3418" s="1" t="s">
        <v>315</v>
      </c>
      <c r="F3418" s="1" t="s">
        <v>314</v>
      </c>
    </row>
    <row r="3419" spans="1:6">
      <c r="A3419" s="1" t="s">
        <v>318</v>
      </c>
      <c r="B3419" s="1">
        <v>481130400085</v>
      </c>
      <c r="C3419" s="1" t="s">
        <v>777</v>
      </c>
      <c r="D3419" s="1" t="s">
        <v>316</v>
      </c>
      <c r="E3419" s="1" t="s">
        <v>315</v>
      </c>
      <c r="F3419" s="1" t="s">
        <v>314</v>
      </c>
    </row>
    <row r="3420" spans="1:6">
      <c r="A3420" s="1" t="s">
        <v>318</v>
      </c>
      <c r="B3420" s="1">
        <v>481130400086</v>
      </c>
      <c r="C3420" s="1" t="s">
        <v>776</v>
      </c>
      <c r="D3420" s="1" t="s">
        <v>316</v>
      </c>
      <c r="E3420" s="1" t="s">
        <v>315</v>
      </c>
      <c r="F3420" s="1" t="s">
        <v>314</v>
      </c>
    </row>
    <row r="3421" spans="1:6">
      <c r="A3421" s="1" t="s">
        <v>318</v>
      </c>
      <c r="B3421" s="1">
        <v>481130400087</v>
      </c>
      <c r="C3421" s="1" t="s">
        <v>775</v>
      </c>
      <c r="D3421" s="1" t="s">
        <v>316</v>
      </c>
      <c r="E3421" s="1" t="s">
        <v>315</v>
      </c>
      <c r="F3421" s="1" t="s">
        <v>314</v>
      </c>
    </row>
    <row r="3422" spans="1:6">
      <c r="A3422" s="1" t="s">
        <v>318</v>
      </c>
      <c r="B3422" s="1">
        <v>481130400088</v>
      </c>
      <c r="C3422" s="1" t="s">
        <v>775</v>
      </c>
      <c r="D3422" s="1" t="s">
        <v>316</v>
      </c>
      <c r="E3422" s="1" t="s">
        <v>315</v>
      </c>
      <c r="F3422" s="1" t="s">
        <v>314</v>
      </c>
    </row>
    <row r="3423" spans="1:6">
      <c r="A3423" s="1" t="s">
        <v>318</v>
      </c>
      <c r="B3423" s="1">
        <v>481130400089</v>
      </c>
      <c r="C3423" s="1" t="s">
        <v>775</v>
      </c>
      <c r="D3423" s="1" t="s">
        <v>316</v>
      </c>
      <c r="E3423" s="1" t="s">
        <v>315</v>
      </c>
      <c r="F3423" s="1" t="s">
        <v>314</v>
      </c>
    </row>
    <row r="3424" spans="1:6">
      <c r="A3424" s="1" t="s">
        <v>318</v>
      </c>
      <c r="B3424" s="1">
        <v>481130400090</v>
      </c>
      <c r="C3424" s="1" t="s">
        <v>775</v>
      </c>
      <c r="D3424" s="1" t="s">
        <v>316</v>
      </c>
      <c r="E3424" s="1" t="s">
        <v>315</v>
      </c>
      <c r="F3424" s="1" t="s">
        <v>314</v>
      </c>
    </row>
    <row r="3425" spans="1:6">
      <c r="A3425" s="1" t="s">
        <v>318</v>
      </c>
      <c r="B3425" s="1">
        <v>481130400091</v>
      </c>
      <c r="C3425" s="1" t="s">
        <v>774</v>
      </c>
      <c r="D3425" s="1" t="s">
        <v>316</v>
      </c>
      <c r="E3425" s="1" t="s">
        <v>315</v>
      </c>
      <c r="F3425" s="1" t="s">
        <v>314</v>
      </c>
    </row>
    <row r="3426" spans="1:6">
      <c r="A3426" s="1" t="s">
        <v>318</v>
      </c>
      <c r="B3426" s="1">
        <v>481130400092</v>
      </c>
      <c r="C3426" s="1" t="s">
        <v>773</v>
      </c>
      <c r="D3426" s="1" t="s">
        <v>316</v>
      </c>
      <c r="E3426" s="1" t="s">
        <v>315</v>
      </c>
      <c r="F3426" s="1" t="s">
        <v>314</v>
      </c>
    </row>
    <row r="3427" spans="1:6">
      <c r="A3427" s="1" t="s">
        <v>318</v>
      </c>
      <c r="B3427" s="1">
        <v>481130400093</v>
      </c>
      <c r="C3427" s="1" t="s">
        <v>772</v>
      </c>
      <c r="D3427" s="1" t="s">
        <v>316</v>
      </c>
      <c r="E3427" s="1" t="s">
        <v>315</v>
      </c>
      <c r="F3427" s="1" t="s">
        <v>314</v>
      </c>
    </row>
    <row r="3428" spans="1:6">
      <c r="A3428" s="1" t="s">
        <v>318</v>
      </c>
      <c r="B3428" s="1">
        <v>481130400094</v>
      </c>
      <c r="C3428" s="1" t="s">
        <v>772</v>
      </c>
      <c r="D3428" s="1" t="s">
        <v>316</v>
      </c>
      <c r="E3428" s="1" t="s">
        <v>315</v>
      </c>
      <c r="F3428" s="1" t="s">
        <v>314</v>
      </c>
    </row>
    <row r="3429" spans="1:6">
      <c r="A3429" s="1" t="s">
        <v>318</v>
      </c>
      <c r="B3429" s="1">
        <v>481130400095</v>
      </c>
      <c r="C3429" s="1" t="s">
        <v>772</v>
      </c>
      <c r="D3429" s="1" t="s">
        <v>316</v>
      </c>
      <c r="E3429" s="1" t="s">
        <v>315</v>
      </c>
      <c r="F3429" s="1" t="s">
        <v>314</v>
      </c>
    </row>
    <row r="3430" spans="1:6">
      <c r="A3430" s="1" t="s">
        <v>318</v>
      </c>
      <c r="B3430" s="1">
        <v>481130400096</v>
      </c>
      <c r="C3430" s="1" t="s">
        <v>772</v>
      </c>
      <c r="D3430" s="1" t="s">
        <v>316</v>
      </c>
      <c r="E3430" s="1" t="s">
        <v>315</v>
      </c>
      <c r="F3430" s="1" t="s">
        <v>314</v>
      </c>
    </row>
    <row r="3431" spans="1:6">
      <c r="A3431" s="1" t="s">
        <v>318</v>
      </c>
      <c r="B3431" s="1">
        <v>481130400097</v>
      </c>
      <c r="C3431" s="1" t="s">
        <v>772</v>
      </c>
      <c r="D3431" s="1" t="s">
        <v>316</v>
      </c>
      <c r="E3431" s="1" t="s">
        <v>315</v>
      </c>
      <c r="F3431" s="1" t="s">
        <v>314</v>
      </c>
    </row>
    <row r="3432" spans="1:6">
      <c r="A3432" s="1" t="s">
        <v>318</v>
      </c>
      <c r="B3432" s="1">
        <v>481130400098</v>
      </c>
      <c r="C3432" s="1" t="s">
        <v>772</v>
      </c>
      <c r="D3432" s="1" t="s">
        <v>316</v>
      </c>
      <c r="E3432" s="1" t="s">
        <v>315</v>
      </c>
      <c r="F3432" s="1" t="s">
        <v>314</v>
      </c>
    </row>
    <row r="3433" spans="1:6">
      <c r="A3433" s="1" t="s">
        <v>318</v>
      </c>
      <c r="B3433" s="1">
        <v>481130400099</v>
      </c>
      <c r="C3433" s="1" t="s">
        <v>772</v>
      </c>
      <c r="D3433" s="1" t="s">
        <v>316</v>
      </c>
      <c r="E3433" s="1" t="s">
        <v>315</v>
      </c>
      <c r="F3433" s="1" t="s">
        <v>314</v>
      </c>
    </row>
    <row r="3434" spans="1:6">
      <c r="A3434" s="1" t="s">
        <v>318</v>
      </c>
      <c r="B3434" s="1">
        <v>481130400100</v>
      </c>
      <c r="C3434" s="1" t="s">
        <v>772</v>
      </c>
      <c r="D3434" s="1" t="s">
        <v>316</v>
      </c>
      <c r="E3434" s="1" t="s">
        <v>315</v>
      </c>
      <c r="F3434" s="1" t="s">
        <v>314</v>
      </c>
    </row>
    <row r="3435" spans="1:6">
      <c r="A3435" s="1" t="s">
        <v>318</v>
      </c>
      <c r="B3435" s="1">
        <v>481130400101</v>
      </c>
      <c r="C3435" s="1" t="s">
        <v>771</v>
      </c>
      <c r="D3435" s="1" t="s">
        <v>316</v>
      </c>
      <c r="E3435" s="1" t="s">
        <v>315</v>
      </c>
      <c r="F3435" s="1" t="s">
        <v>314</v>
      </c>
    </row>
    <row r="3436" spans="1:6">
      <c r="A3436" s="1" t="s">
        <v>318</v>
      </c>
      <c r="B3436" s="1">
        <v>481130400102</v>
      </c>
      <c r="C3436" s="1" t="s">
        <v>771</v>
      </c>
      <c r="D3436" s="1" t="s">
        <v>316</v>
      </c>
      <c r="E3436" s="1" t="s">
        <v>315</v>
      </c>
      <c r="F3436" s="1" t="s">
        <v>314</v>
      </c>
    </row>
    <row r="3437" spans="1:6">
      <c r="A3437" s="1" t="s">
        <v>318</v>
      </c>
      <c r="B3437" s="1">
        <v>481130400103</v>
      </c>
      <c r="C3437" s="1" t="s">
        <v>770</v>
      </c>
      <c r="D3437" s="1" t="s">
        <v>316</v>
      </c>
      <c r="E3437" s="1" t="s">
        <v>315</v>
      </c>
      <c r="F3437" s="1" t="s">
        <v>314</v>
      </c>
    </row>
    <row r="3438" spans="1:6">
      <c r="A3438" s="1" t="s">
        <v>318</v>
      </c>
      <c r="B3438" s="1">
        <v>481130400104</v>
      </c>
      <c r="C3438" s="1" t="s">
        <v>769</v>
      </c>
      <c r="D3438" s="1" t="s">
        <v>316</v>
      </c>
      <c r="E3438" s="1" t="s">
        <v>315</v>
      </c>
      <c r="F3438" s="1" t="s">
        <v>314</v>
      </c>
    </row>
    <row r="3439" spans="1:6">
      <c r="A3439" s="1" t="s">
        <v>318</v>
      </c>
      <c r="B3439" s="1">
        <v>481130400105</v>
      </c>
      <c r="C3439" s="1" t="s">
        <v>769</v>
      </c>
      <c r="D3439" s="1" t="s">
        <v>316</v>
      </c>
      <c r="E3439" s="1" t="s">
        <v>315</v>
      </c>
      <c r="F3439" s="1" t="s">
        <v>314</v>
      </c>
    </row>
    <row r="3440" spans="1:6">
      <c r="A3440" s="1" t="s">
        <v>318</v>
      </c>
      <c r="B3440" s="1">
        <v>481130400106</v>
      </c>
      <c r="C3440" s="1" t="s">
        <v>768</v>
      </c>
      <c r="D3440" s="1" t="s">
        <v>316</v>
      </c>
      <c r="E3440" s="1" t="s">
        <v>315</v>
      </c>
      <c r="F3440" s="1" t="s">
        <v>314</v>
      </c>
    </row>
    <row r="3441" spans="1:6">
      <c r="A3441" s="1" t="s">
        <v>318</v>
      </c>
      <c r="B3441" s="1">
        <v>481130400107</v>
      </c>
      <c r="C3441" s="1" t="s">
        <v>768</v>
      </c>
      <c r="D3441" s="1" t="s">
        <v>316</v>
      </c>
      <c r="E3441" s="1" t="s">
        <v>315</v>
      </c>
      <c r="F3441" s="1" t="s">
        <v>314</v>
      </c>
    </row>
    <row r="3442" spans="1:6">
      <c r="A3442" s="1" t="s">
        <v>318</v>
      </c>
      <c r="B3442" s="1">
        <v>481130400108</v>
      </c>
      <c r="C3442" s="1" t="s">
        <v>767</v>
      </c>
      <c r="D3442" s="1" t="s">
        <v>316</v>
      </c>
      <c r="E3442" s="1" t="s">
        <v>315</v>
      </c>
      <c r="F3442" s="1" t="s">
        <v>314</v>
      </c>
    </row>
    <row r="3443" spans="1:6">
      <c r="A3443" s="1" t="s">
        <v>318</v>
      </c>
      <c r="B3443" s="1">
        <v>481130400109</v>
      </c>
      <c r="C3443" s="1" t="s">
        <v>767</v>
      </c>
      <c r="D3443" s="1" t="s">
        <v>316</v>
      </c>
      <c r="E3443" s="1" t="s">
        <v>315</v>
      </c>
      <c r="F3443" s="1" t="s">
        <v>314</v>
      </c>
    </row>
    <row r="3444" spans="1:6">
      <c r="A3444" s="1" t="s">
        <v>318</v>
      </c>
      <c r="B3444" s="1">
        <v>481130400110</v>
      </c>
      <c r="C3444" s="1" t="s">
        <v>766</v>
      </c>
      <c r="D3444" s="1" t="s">
        <v>316</v>
      </c>
      <c r="E3444" s="1" t="s">
        <v>315</v>
      </c>
      <c r="F3444" s="1" t="s">
        <v>314</v>
      </c>
    </row>
    <row r="3445" spans="1:6">
      <c r="A3445" s="1" t="s">
        <v>318</v>
      </c>
      <c r="B3445" s="1">
        <v>481130400111</v>
      </c>
      <c r="C3445" s="1" t="s">
        <v>765</v>
      </c>
      <c r="D3445" s="1" t="s">
        <v>316</v>
      </c>
      <c r="E3445" s="1" t="s">
        <v>315</v>
      </c>
      <c r="F3445" s="1" t="s">
        <v>314</v>
      </c>
    </row>
    <row r="3446" spans="1:6">
      <c r="A3446" s="1" t="s">
        <v>318</v>
      </c>
      <c r="B3446" s="1">
        <v>481130400112</v>
      </c>
      <c r="C3446" s="1" t="s">
        <v>764</v>
      </c>
      <c r="D3446" s="1" t="s">
        <v>316</v>
      </c>
      <c r="E3446" s="1" t="s">
        <v>315</v>
      </c>
      <c r="F3446" s="1" t="s">
        <v>314</v>
      </c>
    </row>
    <row r="3447" spans="1:6">
      <c r="A3447" s="1" t="s">
        <v>318</v>
      </c>
      <c r="B3447" s="1">
        <v>481130400113</v>
      </c>
      <c r="C3447" s="1" t="s">
        <v>763</v>
      </c>
      <c r="D3447" s="1" t="s">
        <v>316</v>
      </c>
      <c r="E3447" s="1" t="s">
        <v>315</v>
      </c>
      <c r="F3447" s="1" t="s">
        <v>314</v>
      </c>
    </row>
    <row r="3448" spans="1:6">
      <c r="A3448" s="1" t="s">
        <v>318</v>
      </c>
      <c r="B3448" s="1">
        <v>481130400114</v>
      </c>
      <c r="C3448" s="1" t="s">
        <v>762</v>
      </c>
      <c r="D3448" s="1" t="s">
        <v>316</v>
      </c>
      <c r="E3448" s="1" t="s">
        <v>315</v>
      </c>
      <c r="F3448" s="1" t="s">
        <v>314</v>
      </c>
    </row>
    <row r="3449" spans="1:6">
      <c r="A3449" s="1" t="s">
        <v>318</v>
      </c>
      <c r="B3449" s="1">
        <v>481130400115</v>
      </c>
      <c r="C3449" s="1" t="s">
        <v>761</v>
      </c>
      <c r="D3449" s="1" t="s">
        <v>316</v>
      </c>
      <c r="E3449" s="1" t="s">
        <v>315</v>
      </c>
      <c r="F3449" s="1" t="s">
        <v>314</v>
      </c>
    </row>
    <row r="3450" spans="1:6">
      <c r="A3450" s="1" t="s">
        <v>318</v>
      </c>
      <c r="B3450" s="1">
        <v>481130400116</v>
      </c>
      <c r="C3450" s="1" t="s">
        <v>760</v>
      </c>
      <c r="D3450" s="1" t="s">
        <v>316</v>
      </c>
      <c r="E3450" s="1" t="s">
        <v>315</v>
      </c>
      <c r="F3450" s="1" t="s">
        <v>314</v>
      </c>
    </row>
    <row r="3451" spans="1:6">
      <c r="A3451" s="1" t="s">
        <v>318</v>
      </c>
      <c r="B3451" s="1">
        <v>481130400117</v>
      </c>
      <c r="C3451" s="1" t="s">
        <v>759</v>
      </c>
      <c r="D3451" s="1" t="s">
        <v>316</v>
      </c>
      <c r="E3451" s="1" t="s">
        <v>315</v>
      </c>
      <c r="F3451" s="1" t="s">
        <v>314</v>
      </c>
    </row>
    <row r="3452" spans="1:6">
      <c r="A3452" s="1" t="s">
        <v>318</v>
      </c>
      <c r="B3452" s="1">
        <v>481130400118</v>
      </c>
      <c r="C3452" s="1" t="s">
        <v>759</v>
      </c>
      <c r="D3452" s="1" t="s">
        <v>316</v>
      </c>
      <c r="E3452" s="1" t="s">
        <v>315</v>
      </c>
      <c r="F3452" s="1" t="s">
        <v>314</v>
      </c>
    </row>
    <row r="3453" spans="1:6">
      <c r="A3453" s="1" t="s">
        <v>318</v>
      </c>
      <c r="B3453" s="1">
        <v>481130400119</v>
      </c>
      <c r="C3453" s="1" t="s">
        <v>759</v>
      </c>
      <c r="D3453" s="1" t="s">
        <v>316</v>
      </c>
      <c r="E3453" s="1" t="s">
        <v>315</v>
      </c>
      <c r="F3453" s="1" t="s">
        <v>314</v>
      </c>
    </row>
    <row r="3454" spans="1:6">
      <c r="A3454" s="1" t="s">
        <v>318</v>
      </c>
      <c r="B3454" s="1">
        <v>481130400120</v>
      </c>
      <c r="C3454" s="1" t="s">
        <v>759</v>
      </c>
      <c r="D3454" s="1" t="s">
        <v>316</v>
      </c>
      <c r="E3454" s="1" t="s">
        <v>315</v>
      </c>
      <c r="F3454" s="1" t="s">
        <v>314</v>
      </c>
    </row>
    <row r="3455" spans="1:6">
      <c r="A3455" s="1" t="s">
        <v>318</v>
      </c>
      <c r="B3455" s="1">
        <v>481130400121</v>
      </c>
      <c r="C3455" s="1" t="s">
        <v>758</v>
      </c>
      <c r="D3455" s="1" t="s">
        <v>316</v>
      </c>
      <c r="E3455" s="1" t="s">
        <v>315</v>
      </c>
      <c r="F3455" s="1" t="s">
        <v>314</v>
      </c>
    </row>
    <row r="3456" spans="1:6">
      <c r="A3456" s="1" t="s">
        <v>318</v>
      </c>
      <c r="B3456" s="1">
        <v>481130400122</v>
      </c>
      <c r="C3456" s="1" t="s">
        <v>758</v>
      </c>
      <c r="D3456" s="1" t="s">
        <v>316</v>
      </c>
      <c r="E3456" s="1" t="s">
        <v>315</v>
      </c>
      <c r="F3456" s="1" t="s">
        <v>314</v>
      </c>
    </row>
    <row r="3457" spans="1:6">
      <c r="A3457" s="1" t="s">
        <v>318</v>
      </c>
      <c r="B3457" s="1">
        <v>481130400123</v>
      </c>
      <c r="C3457" s="1" t="s">
        <v>758</v>
      </c>
      <c r="D3457" s="1" t="s">
        <v>316</v>
      </c>
      <c r="E3457" s="1" t="s">
        <v>315</v>
      </c>
      <c r="F3457" s="1" t="s">
        <v>314</v>
      </c>
    </row>
    <row r="3458" spans="1:6">
      <c r="A3458" s="1" t="s">
        <v>318</v>
      </c>
      <c r="B3458" s="1">
        <v>481130400124</v>
      </c>
      <c r="C3458" s="1" t="s">
        <v>757</v>
      </c>
      <c r="D3458" s="1" t="s">
        <v>316</v>
      </c>
      <c r="E3458" s="1" t="s">
        <v>315</v>
      </c>
      <c r="F3458" s="1" t="s">
        <v>314</v>
      </c>
    </row>
    <row r="3459" spans="1:6">
      <c r="A3459" s="1" t="s">
        <v>318</v>
      </c>
      <c r="B3459" s="1">
        <v>481130400125</v>
      </c>
      <c r="C3459" s="1" t="s">
        <v>756</v>
      </c>
      <c r="D3459" s="1" t="s">
        <v>316</v>
      </c>
      <c r="E3459" s="1" t="s">
        <v>315</v>
      </c>
      <c r="F3459" s="1" t="s">
        <v>314</v>
      </c>
    </row>
    <row r="3460" spans="1:6">
      <c r="A3460" s="1" t="s">
        <v>318</v>
      </c>
      <c r="B3460" s="1">
        <v>481130400126</v>
      </c>
      <c r="C3460" s="1" t="s">
        <v>755</v>
      </c>
      <c r="D3460" s="1" t="s">
        <v>316</v>
      </c>
      <c r="E3460" s="1" t="s">
        <v>315</v>
      </c>
      <c r="F3460" s="1" t="s">
        <v>314</v>
      </c>
    </row>
    <row r="3461" spans="1:6">
      <c r="A3461" s="1" t="s">
        <v>318</v>
      </c>
      <c r="B3461" s="1">
        <v>481130400138</v>
      </c>
      <c r="C3461" s="1" t="s">
        <v>754</v>
      </c>
      <c r="D3461" s="1" t="s">
        <v>316</v>
      </c>
      <c r="E3461" s="1" t="s">
        <v>315</v>
      </c>
      <c r="F3461" s="1" t="s">
        <v>314</v>
      </c>
    </row>
    <row r="3462" spans="1:6">
      <c r="A3462" s="1" t="s">
        <v>318</v>
      </c>
      <c r="B3462" s="1">
        <v>481130400139</v>
      </c>
      <c r="C3462" s="1" t="s">
        <v>753</v>
      </c>
      <c r="D3462" s="1" t="s">
        <v>316</v>
      </c>
      <c r="E3462" s="1" t="s">
        <v>315</v>
      </c>
      <c r="F3462" s="1" t="s">
        <v>314</v>
      </c>
    </row>
    <row r="3463" spans="1:6">
      <c r="A3463" s="1" t="s">
        <v>318</v>
      </c>
      <c r="B3463" s="1">
        <v>481130400140</v>
      </c>
      <c r="C3463" s="1" t="s">
        <v>753</v>
      </c>
      <c r="D3463" s="1" t="s">
        <v>316</v>
      </c>
      <c r="E3463" s="1" t="s">
        <v>315</v>
      </c>
      <c r="F3463" s="1" t="s">
        <v>314</v>
      </c>
    </row>
    <row r="3464" spans="1:6">
      <c r="A3464" s="1" t="s">
        <v>318</v>
      </c>
      <c r="B3464" s="1">
        <v>481130400141</v>
      </c>
      <c r="C3464" s="1" t="s">
        <v>752</v>
      </c>
      <c r="D3464" s="1" t="s">
        <v>316</v>
      </c>
      <c r="E3464" s="1" t="s">
        <v>315</v>
      </c>
      <c r="F3464" s="1" t="s">
        <v>314</v>
      </c>
    </row>
    <row r="3465" spans="1:6">
      <c r="A3465" s="1" t="s">
        <v>318</v>
      </c>
      <c r="B3465" s="1">
        <v>481130400142</v>
      </c>
      <c r="C3465" s="1" t="s">
        <v>752</v>
      </c>
      <c r="D3465" s="1" t="s">
        <v>316</v>
      </c>
      <c r="E3465" s="1" t="s">
        <v>315</v>
      </c>
      <c r="F3465" s="1" t="s">
        <v>314</v>
      </c>
    </row>
    <row r="3466" spans="1:6">
      <c r="A3466" s="1" t="s">
        <v>318</v>
      </c>
      <c r="B3466" s="1">
        <v>481130400143</v>
      </c>
      <c r="C3466" s="1" t="s">
        <v>752</v>
      </c>
      <c r="D3466" s="1" t="s">
        <v>316</v>
      </c>
      <c r="E3466" s="1" t="s">
        <v>315</v>
      </c>
      <c r="F3466" s="1" t="s">
        <v>314</v>
      </c>
    </row>
    <row r="3467" spans="1:6">
      <c r="A3467" s="1" t="s">
        <v>318</v>
      </c>
      <c r="B3467" s="1">
        <v>481130400144</v>
      </c>
      <c r="C3467" s="1" t="s">
        <v>751</v>
      </c>
      <c r="D3467" s="1" t="s">
        <v>316</v>
      </c>
      <c r="E3467" s="1" t="s">
        <v>315</v>
      </c>
      <c r="F3467" s="1" t="s">
        <v>314</v>
      </c>
    </row>
    <row r="3468" spans="1:6">
      <c r="A3468" s="1" t="s">
        <v>318</v>
      </c>
      <c r="B3468" s="1">
        <v>481130400145</v>
      </c>
      <c r="C3468" s="1" t="s">
        <v>751</v>
      </c>
      <c r="D3468" s="1" t="s">
        <v>316</v>
      </c>
      <c r="E3468" s="1" t="s">
        <v>315</v>
      </c>
      <c r="F3468" s="1" t="s">
        <v>314</v>
      </c>
    </row>
    <row r="3469" spans="1:6">
      <c r="A3469" s="1" t="s">
        <v>318</v>
      </c>
      <c r="B3469" s="1">
        <v>481130400146</v>
      </c>
      <c r="C3469" s="1" t="s">
        <v>751</v>
      </c>
      <c r="D3469" s="1" t="s">
        <v>316</v>
      </c>
      <c r="E3469" s="1" t="s">
        <v>315</v>
      </c>
      <c r="F3469" s="1" t="s">
        <v>314</v>
      </c>
    </row>
    <row r="3470" spans="1:6">
      <c r="A3470" s="1" t="s">
        <v>318</v>
      </c>
      <c r="B3470" s="1">
        <v>484650400001</v>
      </c>
      <c r="C3470" s="1" t="s">
        <v>750</v>
      </c>
      <c r="D3470" s="1" t="s">
        <v>316</v>
      </c>
      <c r="E3470" s="1" t="s">
        <v>315</v>
      </c>
      <c r="F3470" s="1" t="s">
        <v>314</v>
      </c>
    </row>
    <row r="3471" spans="1:6">
      <c r="A3471" s="1" t="s">
        <v>318</v>
      </c>
      <c r="B3471" s="1">
        <v>484650400002</v>
      </c>
      <c r="C3471" s="1" t="s">
        <v>750</v>
      </c>
      <c r="D3471" s="1" t="s">
        <v>316</v>
      </c>
      <c r="E3471" s="1" t="s">
        <v>315</v>
      </c>
      <c r="F3471" s="1" t="s">
        <v>314</v>
      </c>
    </row>
    <row r="3472" spans="1:6">
      <c r="A3472" s="1" t="s">
        <v>318</v>
      </c>
      <c r="B3472" s="1">
        <v>484650400003</v>
      </c>
      <c r="C3472" s="1" t="s">
        <v>749</v>
      </c>
      <c r="D3472" s="1" t="s">
        <v>316</v>
      </c>
      <c r="E3472" s="1" t="s">
        <v>315</v>
      </c>
      <c r="F3472" s="1" t="s">
        <v>314</v>
      </c>
    </row>
    <row r="3473" spans="1:6">
      <c r="A3473" s="1" t="s">
        <v>318</v>
      </c>
      <c r="B3473" s="1">
        <v>484650400004</v>
      </c>
      <c r="C3473" s="1" t="s">
        <v>749</v>
      </c>
      <c r="D3473" s="1" t="s">
        <v>316</v>
      </c>
      <c r="E3473" s="1" t="s">
        <v>315</v>
      </c>
      <c r="F3473" s="1" t="s">
        <v>314</v>
      </c>
    </row>
    <row r="3474" spans="1:6">
      <c r="A3474" s="1" t="s">
        <v>318</v>
      </c>
      <c r="B3474" s="1">
        <v>484650400006</v>
      </c>
      <c r="C3474" s="1" t="s">
        <v>748</v>
      </c>
      <c r="D3474" s="1" t="s">
        <v>316</v>
      </c>
      <c r="E3474" s="1" t="s">
        <v>315</v>
      </c>
      <c r="F3474" s="1" t="s">
        <v>314</v>
      </c>
    </row>
    <row r="3475" spans="1:6">
      <c r="A3475" s="1" t="s">
        <v>318</v>
      </c>
      <c r="B3475" s="1">
        <v>484650400007</v>
      </c>
      <c r="C3475" s="1" t="s">
        <v>748</v>
      </c>
      <c r="D3475" s="1" t="s">
        <v>316</v>
      </c>
      <c r="E3475" s="1" t="s">
        <v>315</v>
      </c>
      <c r="F3475" s="1" t="s">
        <v>314</v>
      </c>
    </row>
    <row r="3476" spans="1:6">
      <c r="A3476" s="1" t="s">
        <v>318</v>
      </c>
      <c r="B3476" s="1">
        <v>484650400009</v>
      </c>
      <c r="C3476" s="1" t="s">
        <v>748</v>
      </c>
      <c r="D3476" s="1" t="s">
        <v>316</v>
      </c>
      <c r="E3476" s="1" t="s">
        <v>315</v>
      </c>
      <c r="F3476" s="1" t="s">
        <v>314</v>
      </c>
    </row>
    <row r="3477" spans="1:6">
      <c r="A3477" s="1" t="s">
        <v>318</v>
      </c>
      <c r="B3477" s="1">
        <v>483970400001</v>
      </c>
      <c r="C3477" s="1" t="s">
        <v>747</v>
      </c>
      <c r="D3477" s="1" t="s">
        <v>316</v>
      </c>
      <c r="E3477" s="1" t="s">
        <v>315</v>
      </c>
      <c r="F3477" s="1" t="s">
        <v>314</v>
      </c>
    </row>
    <row r="3478" spans="1:6">
      <c r="A3478" s="1" t="s">
        <v>318</v>
      </c>
      <c r="B3478" s="1">
        <v>483970400005</v>
      </c>
      <c r="C3478" s="1" t="s">
        <v>746</v>
      </c>
      <c r="D3478" s="1" t="s">
        <v>316</v>
      </c>
      <c r="E3478" s="1" t="s">
        <v>315</v>
      </c>
      <c r="F3478" s="1" t="s">
        <v>314</v>
      </c>
    </row>
    <row r="3479" spans="1:6">
      <c r="A3479" s="1" t="s">
        <v>318</v>
      </c>
      <c r="B3479" s="1">
        <v>483970400006</v>
      </c>
      <c r="C3479" s="1" t="s">
        <v>746</v>
      </c>
      <c r="D3479" s="1" t="s">
        <v>316</v>
      </c>
      <c r="E3479" s="1" t="s">
        <v>315</v>
      </c>
      <c r="F3479" s="1" t="s">
        <v>314</v>
      </c>
    </row>
    <row r="3480" spans="1:6">
      <c r="A3480" s="1" t="s">
        <v>318</v>
      </c>
      <c r="B3480" s="1">
        <v>483970400007</v>
      </c>
      <c r="C3480" s="1" t="s">
        <v>746</v>
      </c>
      <c r="D3480" s="1" t="s">
        <v>316</v>
      </c>
      <c r="E3480" s="1" t="s">
        <v>315</v>
      </c>
      <c r="F3480" s="1" t="s">
        <v>314</v>
      </c>
    </row>
    <row r="3481" spans="1:6">
      <c r="A3481" s="1" t="s">
        <v>318</v>
      </c>
      <c r="B3481" s="1">
        <v>483970400008</v>
      </c>
      <c r="C3481" s="1" t="s">
        <v>745</v>
      </c>
      <c r="D3481" s="1" t="s">
        <v>316</v>
      </c>
      <c r="E3481" s="1" t="s">
        <v>315</v>
      </c>
      <c r="F3481" s="1" t="s">
        <v>314</v>
      </c>
    </row>
    <row r="3482" spans="1:6">
      <c r="A3482" s="1" t="s">
        <v>318</v>
      </c>
      <c r="B3482" s="1">
        <v>481870400001</v>
      </c>
      <c r="C3482" s="1" t="s">
        <v>744</v>
      </c>
      <c r="D3482" s="1" t="s">
        <v>316</v>
      </c>
      <c r="E3482" s="1" t="s">
        <v>315</v>
      </c>
      <c r="F3482" s="1" t="s">
        <v>314</v>
      </c>
    </row>
    <row r="3483" spans="1:6">
      <c r="A3483" s="1" t="s">
        <v>318</v>
      </c>
      <c r="B3483" s="1">
        <v>481870400002</v>
      </c>
      <c r="C3483" s="1" t="s">
        <v>743</v>
      </c>
      <c r="D3483" s="1" t="s">
        <v>316</v>
      </c>
      <c r="E3483" s="1" t="s">
        <v>315</v>
      </c>
      <c r="F3483" s="1" t="s">
        <v>314</v>
      </c>
    </row>
    <row r="3484" spans="1:6">
      <c r="A3484" s="1" t="s">
        <v>318</v>
      </c>
      <c r="B3484" s="1">
        <v>484590400001</v>
      </c>
      <c r="C3484" s="1" t="s">
        <v>742</v>
      </c>
      <c r="D3484" s="1" t="s">
        <v>316</v>
      </c>
      <c r="E3484" s="1" t="s">
        <v>315</v>
      </c>
      <c r="F3484" s="1" t="s">
        <v>314</v>
      </c>
    </row>
    <row r="3485" spans="1:6">
      <c r="A3485" s="1" t="s">
        <v>318</v>
      </c>
      <c r="B3485" s="1">
        <v>484590400002</v>
      </c>
      <c r="C3485" s="1" t="s">
        <v>742</v>
      </c>
      <c r="D3485" s="1" t="s">
        <v>316</v>
      </c>
      <c r="E3485" s="1" t="s">
        <v>315</v>
      </c>
      <c r="F3485" s="1" t="s">
        <v>314</v>
      </c>
    </row>
    <row r="3486" spans="1:6">
      <c r="A3486" s="1" t="s">
        <v>318</v>
      </c>
      <c r="B3486" s="1">
        <v>480930400001</v>
      </c>
      <c r="C3486" s="1" t="s">
        <v>741</v>
      </c>
      <c r="D3486" s="1" t="s">
        <v>316</v>
      </c>
      <c r="E3486" s="1" t="s">
        <v>315</v>
      </c>
      <c r="F3486" s="1" t="s">
        <v>314</v>
      </c>
    </row>
    <row r="3487" spans="1:6">
      <c r="A3487" s="1" t="s">
        <v>318</v>
      </c>
      <c r="B3487" s="1">
        <v>480930400002</v>
      </c>
      <c r="C3487" s="1" t="s">
        <v>740</v>
      </c>
      <c r="D3487" s="1" t="s">
        <v>316</v>
      </c>
      <c r="E3487" s="1" t="s">
        <v>315</v>
      </c>
      <c r="F3487" s="1" t="s">
        <v>314</v>
      </c>
    </row>
    <row r="3488" spans="1:6">
      <c r="A3488" s="1" t="s">
        <v>318</v>
      </c>
      <c r="B3488" s="1">
        <v>483230400001</v>
      </c>
      <c r="C3488" s="1" t="s">
        <v>739</v>
      </c>
      <c r="D3488" s="1" t="s">
        <v>316</v>
      </c>
      <c r="E3488" s="1" t="s">
        <v>315</v>
      </c>
      <c r="F3488" s="1" t="s">
        <v>314</v>
      </c>
    </row>
    <row r="3489" spans="1:6">
      <c r="A3489" s="1" t="s">
        <v>318</v>
      </c>
      <c r="B3489" s="1">
        <v>480510400001</v>
      </c>
      <c r="C3489" s="1" t="s">
        <v>738</v>
      </c>
      <c r="D3489" s="1" t="s">
        <v>316</v>
      </c>
      <c r="E3489" s="1" t="s">
        <v>315</v>
      </c>
      <c r="F3489" s="1" t="s">
        <v>314</v>
      </c>
    </row>
    <row r="3490" spans="1:6">
      <c r="A3490" s="1" t="s">
        <v>318</v>
      </c>
      <c r="B3490" s="1">
        <v>480510400002</v>
      </c>
      <c r="C3490" s="1" t="s">
        <v>738</v>
      </c>
      <c r="D3490" s="1" t="s">
        <v>316</v>
      </c>
      <c r="E3490" s="1" t="s">
        <v>315</v>
      </c>
      <c r="F3490" s="1" t="s">
        <v>314</v>
      </c>
    </row>
    <row r="3491" spans="1:6">
      <c r="A3491" s="1" t="s">
        <v>318</v>
      </c>
      <c r="B3491" s="1">
        <v>480510400003</v>
      </c>
      <c r="C3491" s="1" t="s">
        <v>737</v>
      </c>
      <c r="D3491" s="1" t="s">
        <v>316</v>
      </c>
      <c r="E3491" s="1" t="s">
        <v>315</v>
      </c>
      <c r="F3491" s="1" t="s">
        <v>314</v>
      </c>
    </row>
    <row r="3492" spans="1:6">
      <c r="A3492" s="1" t="s">
        <v>318</v>
      </c>
      <c r="B3492" s="1">
        <v>480510400004</v>
      </c>
      <c r="C3492" s="1" t="s">
        <v>737</v>
      </c>
      <c r="D3492" s="1" t="s">
        <v>316</v>
      </c>
      <c r="E3492" s="1" t="s">
        <v>315</v>
      </c>
      <c r="F3492" s="1" t="s">
        <v>314</v>
      </c>
    </row>
    <row r="3493" spans="1:6">
      <c r="A3493" s="1" t="s">
        <v>318</v>
      </c>
      <c r="B3493" s="1">
        <v>480510400005</v>
      </c>
      <c r="C3493" s="1" t="s">
        <v>736</v>
      </c>
      <c r="D3493" s="1" t="s">
        <v>316</v>
      </c>
      <c r="E3493" s="1" t="s">
        <v>315</v>
      </c>
      <c r="F3493" s="1" t="s">
        <v>314</v>
      </c>
    </row>
    <row r="3494" spans="1:6">
      <c r="A3494" s="1" t="s">
        <v>318</v>
      </c>
      <c r="B3494" s="1">
        <v>484770400001</v>
      </c>
      <c r="C3494" s="1" t="s">
        <v>735</v>
      </c>
      <c r="D3494" s="1" t="s">
        <v>316</v>
      </c>
      <c r="E3494" s="1" t="s">
        <v>315</v>
      </c>
      <c r="F3494" s="1" t="s">
        <v>314</v>
      </c>
    </row>
    <row r="3495" spans="1:6">
      <c r="A3495" s="1" t="s">
        <v>318</v>
      </c>
      <c r="B3495" s="1">
        <v>484770400002</v>
      </c>
      <c r="C3495" s="1" t="s">
        <v>734</v>
      </c>
      <c r="D3495" s="1" t="s">
        <v>316</v>
      </c>
      <c r="E3495" s="1" t="s">
        <v>315</v>
      </c>
      <c r="F3495" s="1" t="s">
        <v>314</v>
      </c>
    </row>
    <row r="3496" spans="1:6">
      <c r="A3496" s="1" t="s">
        <v>318</v>
      </c>
      <c r="B3496" s="1">
        <v>484770400003</v>
      </c>
      <c r="C3496" s="1" t="s">
        <v>733</v>
      </c>
      <c r="D3496" s="1" t="s">
        <v>316</v>
      </c>
      <c r="E3496" s="1" t="s">
        <v>315</v>
      </c>
      <c r="F3496" s="1" t="s">
        <v>314</v>
      </c>
    </row>
    <row r="3497" spans="1:6">
      <c r="A3497" s="1" t="s">
        <v>318</v>
      </c>
      <c r="B3497" s="1">
        <v>481470400001</v>
      </c>
      <c r="C3497" s="1" t="s">
        <v>732</v>
      </c>
      <c r="D3497" s="1" t="s">
        <v>316</v>
      </c>
      <c r="E3497" s="1" t="s">
        <v>315</v>
      </c>
      <c r="F3497" s="1" t="s">
        <v>314</v>
      </c>
    </row>
    <row r="3498" spans="1:6">
      <c r="A3498" s="1" t="s">
        <v>318</v>
      </c>
      <c r="B3498" s="1">
        <v>483090400001</v>
      </c>
      <c r="C3498" s="1" t="s">
        <v>731</v>
      </c>
      <c r="D3498" s="1" t="s">
        <v>316</v>
      </c>
      <c r="E3498" s="1" t="s">
        <v>315</v>
      </c>
      <c r="F3498" s="1" t="s">
        <v>314</v>
      </c>
    </row>
    <row r="3499" spans="1:6">
      <c r="A3499" s="1" t="s">
        <v>318</v>
      </c>
      <c r="B3499" s="1">
        <v>483090400002</v>
      </c>
      <c r="C3499" s="1" t="s">
        <v>731</v>
      </c>
      <c r="D3499" s="1" t="s">
        <v>316</v>
      </c>
      <c r="E3499" s="1" t="s">
        <v>315</v>
      </c>
      <c r="F3499" s="1" t="s">
        <v>314</v>
      </c>
    </row>
    <row r="3500" spans="1:6">
      <c r="A3500" s="1" t="s">
        <v>318</v>
      </c>
      <c r="B3500" s="1">
        <v>483750400001</v>
      </c>
      <c r="C3500" s="1" t="s">
        <v>730</v>
      </c>
      <c r="D3500" s="1" t="s">
        <v>316</v>
      </c>
      <c r="E3500" s="1" t="s">
        <v>315</v>
      </c>
      <c r="F3500" s="1" t="s">
        <v>314</v>
      </c>
    </row>
    <row r="3501" spans="1:6">
      <c r="A3501" s="1" t="s">
        <v>318</v>
      </c>
      <c r="B3501" s="1">
        <v>483090400005</v>
      </c>
      <c r="C3501" s="1" t="s">
        <v>729</v>
      </c>
      <c r="D3501" s="1" t="s">
        <v>316</v>
      </c>
      <c r="E3501" s="1" t="s">
        <v>315</v>
      </c>
      <c r="F3501" s="1" t="s">
        <v>314</v>
      </c>
    </row>
    <row r="3502" spans="1:6">
      <c r="A3502" s="1" t="s">
        <v>318</v>
      </c>
      <c r="B3502" s="1">
        <v>483090400006</v>
      </c>
      <c r="C3502" s="1" t="s">
        <v>729</v>
      </c>
      <c r="D3502" s="1" t="s">
        <v>316</v>
      </c>
      <c r="E3502" s="1" t="s">
        <v>315</v>
      </c>
      <c r="F3502" s="1" t="s">
        <v>314</v>
      </c>
    </row>
    <row r="3503" spans="1:6">
      <c r="A3503" s="1" t="s">
        <v>318</v>
      </c>
      <c r="B3503" s="1">
        <v>483090400007</v>
      </c>
      <c r="C3503" s="1" t="s">
        <v>729</v>
      </c>
      <c r="D3503" s="1" t="s">
        <v>316</v>
      </c>
      <c r="E3503" s="1" t="s">
        <v>315</v>
      </c>
      <c r="F3503" s="1" t="s">
        <v>314</v>
      </c>
    </row>
    <row r="3504" spans="1:6">
      <c r="A3504" s="1" t="s">
        <v>318</v>
      </c>
      <c r="B3504" s="1">
        <v>483090400011</v>
      </c>
      <c r="C3504" s="1" t="s">
        <v>728</v>
      </c>
      <c r="D3504" s="1" t="s">
        <v>316</v>
      </c>
      <c r="E3504" s="1" t="s">
        <v>315</v>
      </c>
      <c r="F3504" s="1" t="s">
        <v>314</v>
      </c>
    </row>
    <row r="3505" spans="1:6">
      <c r="A3505" s="1" t="s">
        <v>318</v>
      </c>
      <c r="B3505" s="1">
        <v>483090400013</v>
      </c>
      <c r="C3505" s="1" t="s">
        <v>728</v>
      </c>
      <c r="D3505" s="1" t="s">
        <v>316</v>
      </c>
      <c r="E3505" s="1" t="s">
        <v>315</v>
      </c>
      <c r="F3505" s="1" t="s">
        <v>314</v>
      </c>
    </row>
    <row r="3506" spans="1:6">
      <c r="A3506" s="1" t="s">
        <v>318</v>
      </c>
      <c r="B3506" s="1">
        <v>483090400016</v>
      </c>
      <c r="C3506" s="1" t="s">
        <v>727</v>
      </c>
      <c r="D3506" s="1" t="s">
        <v>316</v>
      </c>
      <c r="E3506" s="1" t="s">
        <v>315</v>
      </c>
      <c r="F3506" s="1" t="s">
        <v>314</v>
      </c>
    </row>
    <row r="3507" spans="1:6">
      <c r="A3507" s="1" t="s">
        <v>318</v>
      </c>
      <c r="B3507" s="1">
        <v>483090400018</v>
      </c>
      <c r="C3507" s="1" t="s">
        <v>726</v>
      </c>
      <c r="D3507" s="1" t="s">
        <v>316</v>
      </c>
      <c r="E3507" s="1" t="s">
        <v>315</v>
      </c>
      <c r="F3507" s="1" t="s">
        <v>314</v>
      </c>
    </row>
    <row r="3508" spans="1:6">
      <c r="A3508" s="1" t="s">
        <v>318</v>
      </c>
      <c r="B3508" s="1">
        <v>483090400019</v>
      </c>
      <c r="C3508" s="1" t="s">
        <v>726</v>
      </c>
      <c r="D3508" s="1" t="s">
        <v>316</v>
      </c>
      <c r="E3508" s="1" t="s">
        <v>315</v>
      </c>
      <c r="F3508" s="1" t="s">
        <v>314</v>
      </c>
    </row>
    <row r="3509" spans="1:6">
      <c r="A3509" s="1" t="s">
        <v>318</v>
      </c>
      <c r="B3509" s="1">
        <v>483090400020</v>
      </c>
      <c r="C3509" s="1" t="s">
        <v>725</v>
      </c>
      <c r="D3509" s="1" t="s">
        <v>316</v>
      </c>
      <c r="E3509" s="1" t="s">
        <v>315</v>
      </c>
      <c r="F3509" s="1" t="s">
        <v>314</v>
      </c>
    </row>
    <row r="3510" spans="1:6">
      <c r="A3510" s="1" t="s">
        <v>318</v>
      </c>
      <c r="B3510" s="1">
        <v>483090400021</v>
      </c>
      <c r="C3510" s="1" t="s">
        <v>725</v>
      </c>
      <c r="D3510" s="1" t="s">
        <v>316</v>
      </c>
      <c r="E3510" s="1" t="s">
        <v>315</v>
      </c>
      <c r="F3510" s="1" t="s">
        <v>314</v>
      </c>
    </row>
    <row r="3511" spans="1:6">
      <c r="A3511" s="1" t="s">
        <v>318</v>
      </c>
      <c r="B3511" s="1">
        <v>483090400022</v>
      </c>
      <c r="C3511" s="1" t="s">
        <v>724</v>
      </c>
      <c r="D3511" s="1" t="s">
        <v>316</v>
      </c>
      <c r="E3511" s="1" t="s">
        <v>315</v>
      </c>
      <c r="F3511" s="1" t="s">
        <v>314</v>
      </c>
    </row>
    <row r="3512" spans="1:6">
      <c r="A3512" s="1" t="s">
        <v>318</v>
      </c>
      <c r="B3512" s="1">
        <v>483090400023</v>
      </c>
      <c r="C3512" s="1" t="s">
        <v>724</v>
      </c>
      <c r="D3512" s="1" t="s">
        <v>316</v>
      </c>
      <c r="E3512" s="1" t="s">
        <v>315</v>
      </c>
      <c r="F3512" s="1" t="s">
        <v>314</v>
      </c>
    </row>
    <row r="3513" spans="1:6">
      <c r="A3513" s="1" t="s">
        <v>318</v>
      </c>
      <c r="B3513" s="1">
        <v>483090400024</v>
      </c>
      <c r="C3513" s="1" t="s">
        <v>724</v>
      </c>
      <c r="D3513" s="1" t="s">
        <v>316</v>
      </c>
      <c r="E3513" s="1" t="s">
        <v>315</v>
      </c>
      <c r="F3513" s="1" t="s">
        <v>314</v>
      </c>
    </row>
    <row r="3514" spans="1:6">
      <c r="A3514" s="1" t="s">
        <v>318</v>
      </c>
      <c r="B3514" s="1">
        <v>480270400001</v>
      </c>
      <c r="C3514" s="1" t="s">
        <v>723</v>
      </c>
      <c r="D3514" s="1" t="s">
        <v>316</v>
      </c>
      <c r="E3514" s="1" t="s">
        <v>315</v>
      </c>
      <c r="F3514" s="1" t="s">
        <v>314</v>
      </c>
    </row>
    <row r="3515" spans="1:6">
      <c r="A3515" s="1" t="s">
        <v>318</v>
      </c>
      <c r="B3515" s="1">
        <v>480270400002</v>
      </c>
      <c r="C3515" s="1" t="s">
        <v>722</v>
      </c>
      <c r="D3515" s="1" t="s">
        <v>316</v>
      </c>
      <c r="E3515" s="1" t="s">
        <v>315</v>
      </c>
      <c r="F3515" s="1" t="s">
        <v>314</v>
      </c>
    </row>
    <row r="3516" spans="1:6">
      <c r="A3516" s="1" t="s">
        <v>318</v>
      </c>
      <c r="B3516" s="1">
        <v>480270400003</v>
      </c>
      <c r="C3516" s="1" t="s">
        <v>722</v>
      </c>
      <c r="D3516" s="1" t="s">
        <v>316</v>
      </c>
      <c r="E3516" s="1" t="s">
        <v>315</v>
      </c>
      <c r="F3516" s="1" t="s">
        <v>314</v>
      </c>
    </row>
    <row r="3517" spans="1:6">
      <c r="A3517" s="1" t="s">
        <v>318</v>
      </c>
      <c r="B3517" s="1">
        <v>480270400004</v>
      </c>
      <c r="C3517" s="1" t="s">
        <v>721</v>
      </c>
      <c r="D3517" s="1" t="s">
        <v>316</v>
      </c>
      <c r="E3517" s="1" t="s">
        <v>315</v>
      </c>
      <c r="F3517" s="1" t="s">
        <v>314</v>
      </c>
    </row>
    <row r="3518" spans="1:6">
      <c r="A3518" s="1" t="s">
        <v>318</v>
      </c>
      <c r="B3518" s="1">
        <v>480270400005</v>
      </c>
      <c r="C3518" s="1" t="s">
        <v>720</v>
      </c>
      <c r="D3518" s="1" t="s">
        <v>316</v>
      </c>
      <c r="E3518" s="1" t="s">
        <v>315</v>
      </c>
      <c r="F3518" s="1" t="s">
        <v>314</v>
      </c>
    </row>
    <row r="3519" spans="1:6">
      <c r="A3519" s="1" t="s">
        <v>318</v>
      </c>
      <c r="B3519" s="1">
        <v>480270400006</v>
      </c>
      <c r="C3519" s="1" t="s">
        <v>719</v>
      </c>
      <c r="D3519" s="1" t="s">
        <v>316</v>
      </c>
      <c r="E3519" s="1" t="s">
        <v>315</v>
      </c>
      <c r="F3519" s="1" t="s">
        <v>314</v>
      </c>
    </row>
    <row r="3520" spans="1:6">
      <c r="A3520" s="1" t="s">
        <v>318</v>
      </c>
      <c r="B3520" s="1">
        <v>480270400007</v>
      </c>
      <c r="C3520" s="1" t="s">
        <v>719</v>
      </c>
      <c r="D3520" s="1" t="s">
        <v>316</v>
      </c>
      <c r="E3520" s="1" t="s">
        <v>315</v>
      </c>
      <c r="F3520" s="1" t="s">
        <v>314</v>
      </c>
    </row>
    <row r="3521" spans="1:6">
      <c r="A3521" s="1" t="s">
        <v>318</v>
      </c>
      <c r="B3521" s="1">
        <v>480270400008</v>
      </c>
      <c r="C3521" s="1" t="s">
        <v>718</v>
      </c>
      <c r="D3521" s="1" t="s">
        <v>316</v>
      </c>
      <c r="E3521" s="1" t="s">
        <v>315</v>
      </c>
      <c r="F3521" s="1" t="s">
        <v>314</v>
      </c>
    </row>
    <row r="3522" spans="1:6">
      <c r="A3522" s="1" t="s">
        <v>318</v>
      </c>
      <c r="B3522" s="1">
        <v>480270400009</v>
      </c>
      <c r="C3522" s="1" t="s">
        <v>717</v>
      </c>
      <c r="D3522" s="1" t="s">
        <v>316</v>
      </c>
      <c r="E3522" s="1" t="s">
        <v>315</v>
      </c>
      <c r="F3522" s="1" t="s">
        <v>314</v>
      </c>
    </row>
    <row r="3523" spans="1:6">
      <c r="A3523" s="1" t="s">
        <v>318</v>
      </c>
      <c r="B3523" s="1">
        <v>480270400010</v>
      </c>
      <c r="C3523" s="1" t="s">
        <v>717</v>
      </c>
      <c r="D3523" s="1" t="s">
        <v>316</v>
      </c>
      <c r="E3523" s="1" t="s">
        <v>315</v>
      </c>
      <c r="F3523" s="1" t="s">
        <v>314</v>
      </c>
    </row>
    <row r="3524" spans="1:6">
      <c r="A3524" s="1" t="s">
        <v>318</v>
      </c>
      <c r="B3524" s="1">
        <v>480270400011</v>
      </c>
      <c r="C3524" s="1" t="s">
        <v>717</v>
      </c>
      <c r="D3524" s="1" t="s">
        <v>316</v>
      </c>
      <c r="E3524" s="1" t="s">
        <v>315</v>
      </c>
      <c r="F3524" s="1" t="s">
        <v>314</v>
      </c>
    </row>
    <row r="3525" spans="1:6">
      <c r="A3525" s="1" t="s">
        <v>318</v>
      </c>
      <c r="B3525" s="1">
        <v>480270400012</v>
      </c>
      <c r="C3525" s="1" t="s">
        <v>716</v>
      </c>
      <c r="D3525" s="1" t="s">
        <v>316</v>
      </c>
      <c r="E3525" s="1" t="s">
        <v>315</v>
      </c>
      <c r="F3525" s="1" t="s">
        <v>314</v>
      </c>
    </row>
    <row r="3526" spans="1:6">
      <c r="A3526" s="1" t="s">
        <v>318</v>
      </c>
      <c r="B3526" s="1">
        <v>480270400013</v>
      </c>
      <c r="C3526" s="1" t="s">
        <v>716</v>
      </c>
      <c r="D3526" s="1" t="s">
        <v>316</v>
      </c>
      <c r="E3526" s="1" t="s">
        <v>315</v>
      </c>
      <c r="F3526" s="1" t="s">
        <v>314</v>
      </c>
    </row>
    <row r="3527" spans="1:6">
      <c r="A3527" s="1" t="s">
        <v>318</v>
      </c>
      <c r="B3527" s="1">
        <v>480270400014</v>
      </c>
      <c r="C3527" s="1" t="s">
        <v>715</v>
      </c>
      <c r="D3527" s="1" t="s">
        <v>316</v>
      </c>
      <c r="E3527" s="1" t="s">
        <v>315</v>
      </c>
      <c r="F3527" s="1" t="s">
        <v>314</v>
      </c>
    </row>
    <row r="3528" spans="1:6">
      <c r="A3528" s="1" t="s">
        <v>318</v>
      </c>
      <c r="B3528" s="1">
        <v>480270400015</v>
      </c>
      <c r="C3528" s="1" t="s">
        <v>714</v>
      </c>
      <c r="D3528" s="1" t="s">
        <v>316</v>
      </c>
      <c r="E3528" s="1" t="s">
        <v>315</v>
      </c>
      <c r="F3528" s="1" t="s">
        <v>314</v>
      </c>
    </row>
    <row r="3529" spans="1:6">
      <c r="A3529" s="1" t="s">
        <v>318</v>
      </c>
      <c r="B3529" s="1">
        <v>480270400016</v>
      </c>
      <c r="C3529" s="1" t="s">
        <v>713</v>
      </c>
      <c r="D3529" s="1" t="s">
        <v>316</v>
      </c>
      <c r="E3529" s="1" t="s">
        <v>315</v>
      </c>
      <c r="F3529" s="1" t="s">
        <v>314</v>
      </c>
    </row>
    <row r="3530" spans="1:6">
      <c r="A3530" s="1" t="s">
        <v>318</v>
      </c>
      <c r="B3530" s="1">
        <v>480270400017</v>
      </c>
      <c r="C3530" s="1" t="s">
        <v>712</v>
      </c>
      <c r="D3530" s="1" t="s">
        <v>316</v>
      </c>
      <c r="E3530" s="1" t="s">
        <v>315</v>
      </c>
      <c r="F3530" s="1" t="s">
        <v>314</v>
      </c>
    </row>
    <row r="3531" spans="1:6">
      <c r="A3531" s="1" t="s">
        <v>318</v>
      </c>
      <c r="B3531" s="1">
        <v>480270400018</v>
      </c>
      <c r="C3531" s="1" t="s">
        <v>711</v>
      </c>
      <c r="D3531" s="1" t="s">
        <v>316</v>
      </c>
      <c r="E3531" s="1" t="s">
        <v>315</v>
      </c>
      <c r="F3531" s="1" t="s">
        <v>314</v>
      </c>
    </row>
    <row r="3532" spans="1:6">
      <c r="A3532" s="1" t="s">
        <v>318</v>
      </c>
      <c r="B3532" s="1">
        <v>480270400019</v>
      </c>
      <c r="C3532" s="1" t="s">
        <v>710</v>
      </c>
      <c r="D3532" s="1" t="s">
        <v>316</v>
      </c>
      <c r="E3532" s="1" t="s">
        <v>315</v>
      </c>
      <c r="F3532" s="1" t="s">
        <v>314</v>
      </c>
    </row>
    <row r="3533" spans="1:6">
      <c r="A3533" s="1" t="s">
        <v>318</v>
      </c>
      <c r="B3533" s="1">
        <v>480270400020</v>
      </c>
      <c r="C3533" s="1" t="s">
        <v>709</v>
      </c>
      <c r="D3533" s="1" t="s">
        <v>316</v>
      </c>
      <c r="E3533" s="1" t="s">
        <v>315</v>
      </c>
      <c r="F3533" s="1" t="s">
        <v>314</v>
      </c>
    </row>
    <row r="3534" spans="1:6">
      <c r="A3534" s="1" t="s">
        <v>318</v>
      </c>
      <c r="B3534" s="1">
        <v>480270400021</v>
      </c>
      <c r="C3534" s="1" t="s">
        <v>708</v>
      </c>
      <c r="D3534" s="1" t="s">
        <v>316</v>
      </c>
      <c r="E3534" s="1" t="s">
        <v>315</v>
      </c>
      <c r="F3534" s="1" t="s">
        <v>314</v>
      </c>
    </row>
    <row r="3535" spans="1:6">
      <c r="A3535" s="1" t="s">
        <v>318</v>
      </c>
      <c r="B3535" s="1">
        <v>480270400022</v>
      </c>
      <c r="C3535" s="1" t="s">
        <v>708</v>
      </c>
      <c r="D3535" s="1" t="s">
        <v>316</v>
      </c>
      <c r="E3535" s="1" t="s">
        <v>315</v>
      </c>
      <c r="F3535" s="1" t="s">
        <v>314</v>
      </c>
    </row>
    <row r="3536" spans="1:6">
      <c r="A3536" s="1" t="s">
        <v>318</v>
      </c>
      <c r="B3536" s="1">
        <v>480270400023</v>
      </c>
      <c r="C3536" s="1" t="s">
        <v>708</v>
      </c>
      <c r="D3536" s="1" t="s">
        <v>316</v>
      </c>
      <c r="E3536" s="1" t="s">
        <v>315</v>
      </c>
      <c r="F3536" s="1" t="s">
        <v>314</v>
      </c>
    </row>
    <row r="3537" spans="1:6">
      <c r="A3537" s="1" t="s">
        <v>318</v>
      </c>
      <c r="B3537" s="1">
        <v>480470400001</v>
      </c>
      <c r="C3537" s="1" t="s">
        <v>706</v>
      </c>
      <c r="D3537" s="1" t="s">
        <v>316</v>
      </c>
      <c r="E3537" s="1" t="s">
        <v>315</v>
      </c>
      <c r="F3537" s="1" t="s">
        <v>314</v>
      </c>
    </row>
    <row r="3538" spans="1:6">
      <c r="A3538" s="1" t="s">
        <v>318</v>
      </c>
      <c r="B3538" s="1">
        <v>480470400002</v>
      </c>
      <c r="C3538" s="1" t="s">
        <v>707</v>
      </c>
      <c r="D3538" s="1" t="s">
        <v>316</v>
      </c>
      <c r="E3538" s="1" t="s">
        <v>315</v>
      </c>
      <c r="F3538" s="1" t="s">
        <v>314</v>
      </c>
    </row>
    <row r="3539" spans="1:6">
      <c r="A3539" s="1" t="s">
        <v>318</v>
      </c>
      <c r="B3539" s="1">
        <v>480470400003</v>
      </c>
      <c r="C3539" s="1" t="s">
        <v>706</v>
      </c>
      <c r="D3539" s="1" t="s">
        <v>316</v>
      </c>
      <c r="E3539" s="1" t="s">
        <v>315</v>
      </c>
      <c r="F3539" s="1" t="s">
        <v>314</v>
      </c>
    </row>
    <row r="3540" spans="1:6">
      <c r="A3540" s="1" t="s">
        <v>318</v>
      </c>
      <c r="B3540" s="1">
        <v>480470400004</v>
      </c>
      <c r="C3540" s="1" t="s">
        <v>706</v>
      </c>
      <c r="D3540" s="1" t="s">
        <v>316</v>
      </c>
      <c r="E3540" s="1" t="s">
        <v>315</v>
      </c>
      <c r="F3540" s="1" t="s">
        <v>314</v>
      </c>
    </row>
    <row r="3541" spans="1:6">
      <c r="A3541" s="1" t="s">
        <v>318</v>
      </c>
      <c r="B3541" s="1">
        <v>480470400005</v>
      </c>
      <c r="C3541" s="1" t="s">
        <v>705</v>
      </c>
      <c r="D3541" s="1" t="s">
        <v>316</v>
      </c>
      <c r="E3541" s="1" t="s">
        <v>315</v>
      </c>
      <c r="F3541" s="1" t="s">
        <v>314</v>
      </c>
    </row>
    <row r="3542" spans="1:6">
      <c r="A3542" s="1" t="s">
        <v>318</v>
      </c>
      <c r="B3542" s="1">
        <v>480470400006</v>
      </c>
      <c r="C3542" s="1" t="s">
        <v>705</v>
      </c>
      <c r="D3542" s="1" t="s">
        <v>316</v>
      </c>
      <c r="E3542" s="1" t="s">
        <v>315</v>
      </c>
      <c r="F3542" s="1" t="s">
        <v>314</v>
      </c>
    </row>
    <row r="3543" spans="1:6">
      <c r="A3543" s="1" t="s">
        <v>318</v>
      </c>
      <c r="B3543" s="1">
        <v>480470400007</v>
      </c>
      <c r="C3543" s="1" t="s">
        <v>705</v>
      </c>
      <c r="D3543" s="1" t="s">
        <v>316</v>
      </c>
      <c r="E3543" s="1" t="s">
        <v>315</v>
      </c>
      <c r="F3543" s="1" t="s">
        <v>314</v>
      </c>
    </row>
    <row r="3544" spans="1:6">
      <c r="A3544" s="1" t="s">
        <v>318</v>
      </c>
      <c r="B3544" s="1">
        <v>480470400008</v>
      </c>
      <c r="C3544" s="1" t="s">
        <v>705</v>
      </c>
      <c r="D3544" s="1" t="s">
        <v>316</v>
      </c>
      <c r="E3544" s="1" t="s">
        <v>315</v>
      </c>
      <c r="F3544" s="1" t="s">
        <v>314</v>
      </c>
    </row>
    <row r="3545" spans="1:6">
      <c r="A3545" s="1" t="s">
        <v>318</v>
      </c>
      <c r="B3545" s="1">
        <v>480550400001</v>
      </c>
      <c r="C3545" s="1" t="s">
        <v>704</v>
      </c>
      <c r="D3545" s="1" t="s">
        <v>316</v>
      </c>
      <c r="E3545" s="1" t="s">
        <v>315</v>
      </c>
      <c r="F3545" s="1" t="s">
        <v>314</v>
      </c>
    </row>
    <row r="3546" spans="1:6">
      <c r="A3546" s="1" t="s">
        <v>318</v>
      </c>
      <c r="B3546" s="1">
        <v>480550400002</v>
      </c>
      <c r="C3546" s="1" t="s">
        <v>704</v>
      </c>
      <c r="D3546" s="1" t="s">
        <v>316</v>
      </c>
      <c r="E3546" s="1" t="s">
        <v>315</v>
      </c>
      <c r="F3546" s="1" t="s">
        <v>314</v>
      </c>
    </row>
    <row r="3547" spans="1:6">
      <c r="A3547" s="1" t="s">
        <v>318</v>
      </c>
      <c r="B3547" s="1">
        <v>483470400001</v>
      </c>
      <c r="C3547" s="1" t="s">
        <v>703</v>
      </c>
      <c r="D3547" s="1" t="s">
        <v>316</v>
      </c>
      <c r="E3547" s="1" t="s">
        <v>315</v>
      </c>
      <c r="F3547" s="1" t="s">
        <v>314</v>
      </c>
    </row>
    <row r="3548" spans="1:6">
      <c r="A3548" s="1" t="s">
        <v>318</v>
      </c>
      <c r="B3548" s="1">
        <v>482130400018</v>
      </c>
      <c r="C3548" s="1" t="s">
        <v>702</v>
      </c>
      <c r="D3548" s="1" t="s">
        <v>316</v>
      </c>
      <c r="E3548" s="1" t="s">
        <v>315</v>
      </c>
      <c r="F3548" s="1" t="s">
        <v>314</v>
      </c>
    </row>
    <row r="3549" spans="1:6">
      <c r="A3549" s="1" t="s">
        <v>318</v>
      </c>
      <c r="B3549" s="1">
        <v>484910400001</v>
      </c>
      <c r="C3549" s="1" t="s">
        <v>701</v>
      </c>
      <c r="D3549" s="1" t="s">
        <v>316</v>
      </c>
      <c r="E3549" s="1" t="s">
        <v>315</v>
      </c>
      <c r="F3549" s="1" t="s">
        <v>314</v>
      </c>
    </row>
    <row r="3550" spans="1:6">
      <c r="A3550" s="1" t="s">
        <v>318</v>
      </c>
      <c r="B3550" s="1">
        <v>484910400002</v>
      </c>
      <c r="C3550" s="1" t="s">
        <v>700</v>
      </c>
      <c r="D3550" s="1" t="s">
        <v>316</v>
      </c>
      <c r="E3550" s="1" t="s">
        <v>315</v>
      </c>
      <c r="F3550" s="1" t="s">
        <v>314</v>
      </c>
    </row>
    <row r="3551" spans="1:6">
      <c r="A3551" s="1" t="s">
        <v>318</v>
      </c>
      <c r="B3551" s="1">
        <v>484910400003</v>
      </c>
      <c r="C3551" s="1" t="s">
        <v>699</v>
      </c>
      <c r="D3551" s="1" t="s">
        <v>316</v>
      </c>
      <c r="E3551" s="1" t="s">
        <v>315</v>
      </c>
      <c r="F3551" s="1" t="s">
        <v>314</v>
      </c>
    </row>
    <row r="3552" spans="1:6">
      <c r="A3552" s="1" t="s">
        <v>318</v>
      </c>
      <c r="B3552" s="1">
        <v>484910400004</v>
      </c>
      <c r="C3552" s="1" t="s">
        <v>698</v>
      </c>
      <c r="D3552" s="1" t="s">
        <v>316</v>
      </c>
      <c r="E3552" s="1" t="s">
        <v>315</v>
      </c>
      <c r="F3552" s="1" t="s">
        <v>314</v>
      </c>
    </row>
    <row r="3553" spans="1:6">
      <c r="A3553" s="1" t="s">
        <v>318</v>
      </c>
      <c r="B3553" s="1">
        <v>484910400005</v>
      </c>
      <c r="C3553" s="1" t="s">
        <v>698</v>
      </c>
      <c r="D3553" s="1" t="s">
        <v>316</v>
      </c>
      <c r="E3553" s="1" t="s">
        <v>315</v>
      </c>
      <c r="F3553" s="1" t="s">
        <v>314</v>
      </c>
    </row>
    <row r="3554" spans="1:6">
      <c r="A3554" s="1" t="s">
        <v>318</v>
      </c>
      <c r="B3554" s="1">
        <v>484910400006</v>
      </c>
      <c r="C3554" s="1" t="s">
        <v>698</v>
      </c>
      <c r="D3554" s="1" t="s">
        <v>316</v>
      </c>
      <c r="E3554" s="1" t="s">
        <v>315</v>
      </c>
      <c r="F3554" s="1" t="s">
        <v>314</v>
      </c>
    </row>
    <row r="3555" spans="1:6">
      <c r="A3555" s="1" t="s">
        <v>318</v>
      </c>
      <c r="B3555" s="1">
        <v>484910400007</v>
      </c>
      <c r="C3555" s="1" t="s">
        <v>697</v>
      </c>
      <c r="D3555" s="1" t="s">
        <v>316</v>
      </c>
      <c r="E3555" s="1" t="s">
        <v>315</v>
      </c>
      <c r="F3555" s="1" t="s">
        <v>314</v>
      </c>
    </row>
    <row r="3556" spans="1:6">
      <c r="A3556" s="1" t="s">
        <v>318</v>
      </c>
      <c r="B3556" s="1">
        <v>484910400008</v>
      </c>
      <c r="C3556" s="1" t="s">
        <v>697</v>
      </c>
      <c r="D3556" s="1" t="s">
        <v>316</v>
      </c>
      <c r="E3556" s="1" t="s">
        <v>315</v>
      </c>
      <c r="F3556" s="1" t="s">
        <v>314</v>
      </c>
    </row>
    <row r="3557" spans="1:6">
      <c r="A3557" s="1" t="s">
        <v>318</v>
      </c>
      <c r="B3557" s="1">
        <v>484910400009</v>
      </c>
      <c r="C3557" s="1" t="s">
        <v>697</v>
      </c>
      <c r="D3557" s="1" t="s">
        <v>316</v>
      </c>
      <c r="E3557" s="1" t="s">
        <v>315</v>
      </c>
      <c r="F3557" s="1" t="s">
        <v>314</v>
      </c>
    </row>
    <row r="3558" spans="1:6">
      <c r="A3558" s="1" t="s">
        <v>318</v>
      </c>
      <c r="B3558" s="1">
        <v>484910400010</v>
      </c>
      <c r="C3558" s="1" t="s">
        <v>697</v>
      </c>
      <c r="D3558" s="1" t="s">
        <v>316</v>
      </c>
      <c r="E3558" s="1" t="s">
        <v>315</v>
      </c>
      <c r="F3558" s="1" t="s">
        <v>314</v>
      </c>
    </row>
    <row r="3559" spans="1:6">
      <c r="A3559" s="1" t="s">
        <v>318</v>
      </c>
      <c r="B3559" s="1">
        <v>484910400011</v>
      </c>
      <c r="C3559" s="1" t="s">
        <v>696</v>
      </c>
      <c r="D3559" s="1" t="s">
        <v>316</v>
      </c>
      <c r="E3559" s="1" t="s">
        <v>315</v>
      </c>
      <c r="F3559" s="1" t="s">
        <v>314</v>
      </c>
    </row>
    <row r="3560" spans="1:6">
      <c r="A3560" s="1" t="s">
        <v>318</v>
      </c>
      <c r="B3560" s="1">
        <v>484910400012</v>
      </c>
      <c r="C3560" s="1" t="s">
        <v>696</v>
      </c>
      <c r="D3560" s="1" t="s">
        <v>316</v>
      </c>
      <c r="E3560" s="1" t="s">
        <v>315</v>
      </c>
      <c r="F3560" s="1" t="s">
        <v>314</v>
      </c>
    </row>
    <row r="3561" spans="1:6">
      <c r="A3561" s="1" t="s">
        <v>318</v>
      </c>
      <c r="B3561" s="1">
        <v>484910400013</v>
      </c>
      <c r="C3561" s="1" t="s">
        <v>696</v>
      </c>
      <c r="D3561" s="1" t="s">
        <v>316</v>
      </c>
      <c r="E3561" s="1" t="s">
        <v>315</v>
      </c>
      <c r="F3561" s="1" t="s">
        <v>314</v>
      </c>
    </row>
    <row r="3562" spans="1:6">
      <c r="A3562" s="1" t="s">
        <v>318</v>
      </c>
      <c r="B3562" s="1">
        <v>484910400014</v>
      </c>
      <c r="C3562" s="1" t="s">
        <v>695</v>
      </c>
      <c r="D3562" s="1" t="s">
        <v>316</v>
      </c>
      <c r="E3562" s="1" t="s">
        <v>315</v>
      </c>
      <c r="F3562" s="1" t="s">
        <v>314</v>
      </c>
    </row>
    <row r="3563" spans="1:6">
      <c r="A3563" s="1" t="s">
        <v>318</v>
      </c>
      <c r="B3563" s="1">
        <v>484910400015</v>
      </c>
      <c r="C3563" s="1" t="s">
        <v>695</v>
      </c>
      <c r="D3563" s="1" t="s">
        <v>316</v>
      </c>
      <c r="E3563" s="1" t="s">
        <v>315</v>
      </c>
      <c r="F3563" s="1" t="s">
        <v>314</v>
      </c>
    </row>
    <row r="3564" spans="1:6">
      <c r="A3564" s="1" t="s">
        <v>318</v>
      </c>
      <c r="B3564" s="1">
        <v>484910400016</v>
      </c>
      <c r="C3564" s="1" t="s">
        <v>695</v>
      </c>
      <c r="D3564" s="1" t="s">
        <v>316</v>
      </c>
      <c r="E3564" s="1" t="s">
        <v>315</v>
      </c>
      <c r="F3564" s="1" t="s">
        <v>314</v>
      </c>
    </row>
    <row r="3565" spans="1:6">
      <c r="A3565" s="1" t="s">
        <v>318</v>
      </c>
      <c r="B3565" s="1">
        <v>484910400017</v>
      </c>
      <c r="C3565" s="1" t="s">
        <v>694</v>
      </c>
      <c r="D3565" s="1" t="s">
        <v>316</v>
      </c>
      <c r="E3565" s="1" t="s">
        <v>315</v>
      </c>
      <c r="F3565" s="1" t="s">
        <v>314</v>
      </c>
    </row>
    <row r="3566" spans="1:6">
      <c r="A3566" s="1" t="s">
        <v>318</v>
      </c>
      <c r="B3566" s="1">
        <v>484910400018</v>
      </c>
      <c r="C3566" s="1" t="s">
        <v>694</v>
      </c>
      <c r="D3566" s="1" t="s">
        <v>316</v>
      </c>
      <c r="E3566" s="1" t="s">
        <v>315</v>
      </c>
      <c r="F3566" s="1" t="s">
        <v>314</v>
      </c>
    </row>
    <row r="3567" spans="1:6">
      <c r="A3567" s="1" t="s">
        <v>318</v>
      </c>
      <c r="B3567" s="1">
        <v>484910400019</v>
      </c>
      <c r="C3567" s="1" t="s">
        <v>694</v>
      </c>
      <c r="D3567" s="1" t="s">
        <v>316</v>
      </c>
      <c r="E3567" s="1" t="s">
        <v>315</v>
      </c>
      <c r="F3567" s="1" t="s">
        <v>314</v>
      </c>
    </row>
    <row r="3568" spans="1:6">
      <c r="A3568" s="1" t="s">
        <v>318</v>
      </c>
      <c r="B3568" s="1">
        <v>484910400020</v>
      </c>
      <c r="C3568" s="1" t="s">
        <v>693</v>
      </c>
      <c r="D3568" s="1" t="s">
        <v>316</v>
      </c>
      <c r="E3568" s="1" t="s">
        <v>315</v>
      </c>
      <c r="F3568" s="1" t="s">
        <v>314</v>
      </c>
    </row>
    <row r="3569" spans="1:6">
      <c r="A3569" s="1" t="s">
        <v>318</v>
      </c>
      <c r="B3569" s="1">
        <v>484910400021</v>
      </c>
      <c r="C3569" s="1" t="s">
        <v>693</v>
      </c>
      <c r="D3569" s="1" t="s">
        <v>316</v>
      </c>
      <c r="E3569" s="1" t="s">
        <v>315</v>
      </c>
      <c r="F3569" s="1" t="s">
        <v>314</v>
      </c>
    </row>
    <row r="3570" spans="1:6">
      <c r="A3570" s="1" t="s">
        <v>318</v>
      </c>
      <c r="B3570" s="1">
        <v>484910400022</v>
      </c>
      <c r="C3570" s="1" t="s">
        <v>692</v>
      </c>
      <c r="D3570" s="1" t="s">
        <v>316</v>
      </c>
      <c r="E3570" s="1" t="s">
        <v>315</v>
      </c>
      <c r="F3570" s="1" t="s">
        <v>314</v>
      </c>
    </row>
    <row r="3571" spans="1:6">
      <c r="A3571" s="1" t="s">
        <v>318</v>
      </c>
      <c r="B3571" s="1">
        <v>484910400023</v>
      </c>
      <c r="C3571" s="1" t="s">
        <v>692</v>
      </c>
      <c r="D3571" s="1" t="s">
        <v>316</v>
      </c>
      <c r="E3571" s="1" t="s">
        <v>315</v>
      </c>
      <c r="F3571" s="1" t="s">
        <v>314</v>
      </c>
    </row>
    <row r="3572" spans="1:6">
      <c r="A3572" s="1" t="s">
        <v>318</v>
      </c>
      <c r="B3572" s="1">
        <v>484910400024</v>
      </c>
      <c r="C3572" s="1" t="s">
        <v>692</v>
      </c>
      <c r="D3572" s="1" t="s">
        <v>316</v>
      </c>
      <c r="E3572" s="1" t="s">
        <v>315</v>
      </c>
      <c r="F3572" s="1" t="s">
        <v>314</v>
      </c>
    </row>
    <row r="3573" spans="1:6">
      <c r="A3573" s="1" t="s">
        <v>318</v>
      </c>
      <c r="B3573" s="1">
        <v>484910400025</v>
      </c>
      <c r="C3573" s="1" t="s">
        <v>692</v>
      </c>
      <c r="D3573" s="1" t="s">
        <v>316</v>
      </c>
      <c r="E3573" s="1" t="s">
        <v>315</v>
      </c>
      <c r="F3573" s="1" t="s">
        <v>314</v>
      </c>
    </row>
    <row r="3574" spans="1:6">
      <c r="A3574" s="1" t="s">
        <v>318</v>
      </c>
      <c r="B3574" s="1">
        <v>484910400026</v>
      </c>
      <c r="C3574" s="1" t="s">
        <v>692</v>
      </c>
      <c r="D3574" s="1" t="s">
        <v>316</v>
      </c>
      <c r="E3574" s="1" t="s">
        <v>315</v>
      </c>
      <c r="F3574" s="1" t="s">
        <v>314</v>
      </c>
    </row>
    <row r="3575" spans="1:6">
      <c r="A3575" s="1" t="s">
        <v>318</v>
      </c>
      <c r="B3575" s="1">
        <v>484910400027</v>
      </c>
      <c r="C3575" s="1" t="s">
        <v>692</v>
      </c>
      <c r="D3575" s="1" t="s">
        <v>316</v>
      </c>
      <c r="E3575" s="1" t="s">
        <v>315</v>
      </c>
      <c r="F3575" s="1" t="s">
        <v>314</v>
      </c>
    </row>
    <row r="3576" spans="1:6">
      <c r="A3576" s="1" t="s">
        <v>318</v>
      </c>
      <c r="B3576" s="1">
        <v>484910400028</v>
      </c>
      <c r="C3576" s="1" t="s">
        <v>691</v>
      </c>
      <c r="D3576" s="1" t="s">
        <v>316</v>
      </c>
      <c r="E3576" s="1" t="s">
        <v>315</v>
      </c>
      <c r="F3576" s="1" t="s">
        <v>314</v>
      </c>
    </row>
    <row r="3577" spans="1:6">
      <c r="A3577" s="1" t="s">
        <v>318</v>
      </c>
      <c r="B3577" s="1">
        <v>481210400061</v>
      </c>
      <c r="C3577" s="1" t="s">
        <v>690</v>
      </c>
      <c r="D3577" s="1" t="s">
        <v>316</v>
      </c>
      <c r="E3577" s="1" t="s">
        <v>315</v>
      </c>
      <c r="F3577" s="1" t="s">
        <v>314</v>
      </c>
    </row>
    <row r="3578" spans="1:6">
      <c r="A3578" s="1" t="s">
        <v>318</v>
      </c>
      <c r="B3578" s="1">
        <v>481210400062</v>
      </c>
      <c r="C3578" s="1" t="s">
        <v>689</v>
      </c>
      <c r="D3578" s="1" t="s">
        <v>316</v>
      </c>
      <c r="E3578" s="1" t="s">
        <v>315</v>
      </c>
      <c r="F3578" s="1" t="s">
        <v>314</v>
      </c>
    </row>
    <row r="3579" spans="1:6">
      <c r="A3579" s="1" t="s">
        <v>318</v>
      </c>
      <c r="B3579" s="1">
        <v>481210400063</v>
      </c>
      <c r="C3579" s="1" t="s">
        <v>688</v>
      </c>
      <c r="D3579" s="1" t="s">
        <v>316</v>
      </c>
      <c r="E3579" s="1" t="s">
        <v>315</v>
      </c>
      <c r="F3579" s="1" t="s">
        <v>314</v>
      </c>
    </row>
    <row r="3580" spans="1:6">
      <c r="A3580" s="1" t="s">
        <v>318</v>
      </c>
      <c r="B3580" s="1">
        <v>481210400064</v>
      </c>
      <c r="C3580" s="1" t="s">
        <v>688</v>
      </c>
      <c r="D3580" s="1" t="s">
        <v>316</v>
      </c>
      <c r="E3580" s="1" t="s">
        <v>315</v>
      </c>
      <c r="F3580" s="1" t="s">
        <v>314</v>
      </c>
    </row>
    <row r="3581" spans="1:6">
      <c r="A3581" s="1" t="s">
        <v>318</v>
      </c>
      <c r="B3581" s="1">
        <v>481210400065</v>
      </c>
      <c r="C3581" s="1" t="s">
        <v>687</v>
      </c>
      <c r="D3581" s="1" t="s">
        <v>316</v>
      </c>
      <c r="E3581" s="1" t="s">
        <v>315</v>
      </c>
      <c r="F3581" s="1" t="s">
        <v>314</v>
      </c>
    </row>
    <row r="3582" spans="1:6">
      <c r="A3582" s="1" t="s">
        <v>318</v>
      </c>
      <c r="B3582" s="1">
        <v>481210400066</v>
      </c>
      <c r="C3582" s="1" t="s">
        <v>686</v>
      </c>
      <c r="D3582" s="1" t="s">
        <v>316</v>
      </c>
      <c r="E3582" s="1" t="s">
        <v>315</v>
      </c>
      <c r="F3582" s="1" t="s">
        <v>314</v>
      </c>
    </row>
    <row r="3583" spans="1:6">
      <c r="A3583" s="1" t="s">
        <v>318</v>
      </c>
      <c r="B3583" s="1">
        <v>481210400067</v>
      </c>
      <c r="C3583" s="1" t="s">
        <v>686</v>
      </c>
      <c r="D3583" s="1" t="s">
        <v>316</v>
      </c>
      <c r="E3583" s="1" t="s">
        <v>315</v>
      </c>
      <c r="F3583" s="1" t="s">
        <v>314</v>
      </c>
    </row>
    <row r="3584" spans="1:6">
      <c r="A3584" s="1" t="s">
        <v>318</v>
      </c>
      <c r="B3584" s="1">
        <v>481210400068</v>
      </c>
      <c r="C3584" s="1" t="s">
        <v>686</v>
      </c>
      <c r="D3584" s="1" t="s">
        <v>316</v>
      </c>
      <c r="E3584" s="1" t="s">
        <v>315</v>
      </c>
      <c r="F3584" s="1" t="s">
        <v>314</v>
      </c>
    </row>
    <row r="3585" spans="1:6">
      <c r="A3585" s="1" t="s">
        <v>318</v>
      </c>
      <c r="B3585" s="1">
        <v>481210400069</v>
      </c>
      <c r="C3585" s="1" t="s">
        <v>686</v>
      </c>
      <c r="D3585" s="1" t="s">
        <v>316</v>
      </c>
      <c r="E3585" s="1" t="s">
        <v>315</v>
      </c>
      <c r="F3585" s="1" t="s">
        <v>314</v>
      </c>
    </row>
    <row r="3586" spans="1:6">
      <c r="A3586" s="1" t="s">
        <v>318</v>
      </c>
      <c r="B3586" s="1">
        <v>481210400070</v>
      </c>
      <c r="C3586" s="1" t="s">
        <v>686</v>
      </c>
      <c r="D3586" s="1" t="s">
        <v>316</v>
      </c>
      <c r="E3586" s="1" t="s">
        <v>315</v>
      </c>
      <c r="F3586" s="1" t="s">
        <v>314</v>
      </c>
    </row>
    <row r="3587" spans="1:6">
      <c r="A3587" s="1" t="s">
        <v>318</v>
      </c>
      <c r="B3587" s="1">
        <v>481210400071</v>
      </c>
      <c r="C3587" s="1" t="s">
        <v>686</v>
      </c>
      <c r="D3587" s="1" t="s">
        <v>316</v>
      </c>
      <c r="E3587" s="1" t="s">
        <v>315</v>
      </c>
      <c r="F3587" s="1" t="s">
        <v>314</v>
      </c>
    </row>
    <row r="3588" spans="1:6">
      <c r="A3588" s="1" t="s">
        <v>318</v>
      </c>
      <c r="B3588" s="1">
        <v>481350400001</v>
      </c>
      <c r="C3588" s="1" t="s">
        <v>685</v>
      </c>
      <c r="D3588" s="1" t="s">
        <v>316</v>
      </c>
      <c r="E3588" s="1" t="s">
        <v>315</v>
      </c>
      <c r="F3588" s="1" t="s">
        <v>314</v>
      </c>
    </row>
    <row r="3589" spans="1:6">
      <c r="A3589" s="1" t="s">
        <v>318</v>
      </c>
      <c r="B3589" s="1">
        <v>481350400002</v>
      </c>
      <c r="C3589" s="1" t="s">
        <v>685</v>
      </c>
      <c r="D3589" s="1" t="s">
        <v>316</v>
      </c>
      <c r="E3589" s="1" t="s">
        <v>315</v>
      </c>
      <c r="F3589" s="1" t="s">
        <v>314</v>
      </c>
    </row>
    <row r="3590" spans="1:6">
      <c r="A3590" s="1" t="s">
        <v>318</v>
      </c>
      <c r="B3590" s="1">
        <v>481350400003</v>
      </c>
      <c r="C3590" s="1" t="s">
        <v>684</v>
      </c>
      <c r="D3590" s="1" t="s">
        <v>316</v>
      </c>
      <c r="E3590" s="1" t="s">
        <v>315</v>
      </c>
      <c r="F3590" s="1" t="s">
        <v>314</v>
      </c>
    </row>
    <row r="3591" spans="1:6">
      <c r="A3591" s="1" t="s">
        <v>318</v>
      </c>
      <c r="B3591" s="1">
        <v>481390400001</v>
      </c>
      <c r="C3591" s="1" t="s">
        <v>683</v>
      </c>
      <c r="D3591" s="1" t="s">
        <v>316</v>
      </c>
      <c r="E3591" s="1" t="s">
        <v>315</v>
      </c>
      <c r="F3591" s="1" t="s">
        <v>314</v>
      </c>
    </row>
    <row r="3592" spans="1:6">
      <c r="A3592" s="1" t="s">
        <v>318</v>
      </c>
      <c r="B3592" s="1">
        <v>483670400001</v>
      </c>
      <c r="C3592" s="1" t="s">
        <v>682</v>
      </c>
      <c r="D3592" s="1" t="s">
        <v>316</v>
      </c>
      <c r="E3592" s="1" t="s">
        <v>315</v>
      </c>
      <c r="F3592" s="1" t="s">
        <v>314</v>
      </c>
    </row>
    <row r="3593" spans="1:6">
      <c r="A3593" s="1" t="s">
        <v>318</v>
      </c>
      <c r="B3593" s="1">
        <v>483670400002</v>
      </c>
      <c r="C3593" s="1" t="s">
        <v>681</v>
      </c>
      <c r="D3593" s="1" t="s">
        <v>316</v>
      </c>
      <c r="E3593" s="1" t="s">
        <v>315</v>
      </c>
      <c r="F3593" s="1" t="s">
        <v>314</v>
      </c>
    </row>
    <row r="3594" spans="1:6">
      <c r="A3594" s="1" t="s">
        <v>318</v>
      </c>
      <c r="B3594" s="1">
        <v>483670400003</v>
      </c>
      <c r="C3594" s="1" t="s">
        <v>681</v>
      </c>
      <c r="D3594" s="1" t="s">
        <v>316</v>
      </c>
      <c r="E3594" s="1" t="s">
        <v>315</v>
      </c>
      <c r="F3594" s="1" t="s">
        <v>314</v>
      </c>
    </row>
    <row r="3595" spans="1:6">
      <c r="A3595" s="1" t="s">
        <v>318</v>
      </c>
      <c r="B3595" s="1">
        <v>483670400004</v>
      </c>
      <c r="C3595" s="1" t="s">
        <v>681</v>
      </c>
      <c r="D3595" s="1" t="s">
        <v>316</v>
      </c>
      <c r="E3595" s="1" t="s">
        <v>315</v>
      </c>
      <c r="F3595" s="1" t="s">
        <v>314</v>
      </c>
    </row>
    <row r="3596" spans="1:6">
      <c r="A3596" s="1" t="s">
        <v>318</v>
      </c>
      <c r="B3596" s="1">
        <v>483670400005</v>
      </c>
      <c r="C3596" s="1" t="s">
        <v>681</v>
      </c>
      <c r="D3596" s="1" t="s">
        <v>316</v>
      </c>
      <c r="E3596" s="1" t="s">
        <v>315</v>
      </c>
      <c r="F3596" s="1" t="s">
        <v>314</v>
      </c>
    </row>
    <row r="3597" spans="1:6">
      <c r="A3597" s="1" t="s">
        <v>318</v>
      </c>
      <c r="B3597" s="1">
        <v>483670400006</v>
      </c>
      <c r="C3597" s="1" t="s">
        <v>680</v>
      </c>
      <c r="D3597" s="1" t="s">
        <v>316</v>
      </c>
      <c r="E3597" s="1" t="s">
        <v>315</v>
      </c>
      <c r="F3597" s="1" t="s">
        <v>314</v>
      </c>
    </row>
    <row r="3598" spans="1:6">
      <c r="A3598" s="1" t="s">
        <v>318</v>
      </c>
      <c r="B3598" s="1">
        <v>480130400001</v>
      </c>
      <c r="C3598" s="1" t="s">
        <v>679</v>
      </c>
      <c r="D3598" s="1" t="s">
        <v>316</v>
      </c>
      <c r="E3598" s="1" t="s">
        <v>315</v>
      </c>
      <c r="F3598" s="1" t="s">
        <v>314</v>
      </c>
    </row>
    <row r="3599" spans="1:6">
      <c r="A3599" s="1" t="s">
        <v>318</v>
      </c>
      <c r="B3599" s="1">
        <v>483670400007</v>
      </c>
      <c r="C3599" s="1" t="s">
        <v>678</v>
      </c>
      <c r="D3599" s="1" t="s">
        <v>316</v>
      </c>
      <c r="E3599" s="1" t="s">
        <v>315</v>
      </c>
      <c r="F3599" s="1" t="s">
        <v>314</v>
      </c>
    </row>
    <row r="3600" spans="1:6">
      <c r="A3600" s="1" t="s">
        <v>318</v>
      </c>
      <c r="B3600" s="1">
        <v>483670400008</v>
      </c>
      <c r="C3600" s="1" t="s">
        <v>677</v>
      </c>
      <c r="D3600" s="1" t="s">
        <v>316</v>
      </c>
      <c r="E3600" s="1" t="s">
        <v>315</v>
      </c>
      <c r="F3600" s="1" t="s">
        <v>314</v>
      </c>
    </row>
    <row r="3601" spans="1:6">
      <c r="A3601" s="1" t="s">
        <v>318</v>
      </c>
      <c r="B3601" s="1">
        <v>483670400009</v>
      </c>
      <c r="C3601" s="1" t="s">
        <v>676</v>
      </c>
      <c r="D3601" s="1" t="s">
        <v>316</v>
      </c>
      <c r="E3601" s="1" t="s">
        <v>315</v>
      </c>
      <c r="F3601" s="1" t="s">
        <v>314</v>
      </c>
    </row>
    <row r="3602" spans="1:6">
      <c r="A3602" s="1" t="s">
        <v>318</v>
      </c>
      <c r="B3602" s="1">
        <v>481870400003</v>
      </c>
      <c r="C3602" s="1" t="s">
        <v>675</v>
      </c>
      <c r="D3602" s="1" t="s">
        <v>316</v>
      </c>
      <c r="E3602" s="1" t="s">
        <v>315</v>
      </c>
      <c r="F3602" s="1" t="s">
        <v>314</v>
      </c>
    </row>
    <row r="3603" spans="1:6">
      <c r="A3603" s="1" t="s">
        <v>318</v>
      </c>
      <c r="B3603" s="1">
        <v>483490400001</v>
      </c>
      <c r="C3603" s="1" t="s">
        <v>358</v>
      </c>
      <c r="D3603" s="1" t="s">
        <v>316</v>
      </c>
      <c r="E3603" s="1" t="s">
        <v>315</v>
      </c>
      <c r="F3603" s="1" t="s">
        <v>314</v>
      </c>
    </row>
    <row r="3604" spans="1:6">
      <c r="A3604" s="1" t="s">
        <v>318</v>
      </c>
      <c r="B3604" s="1">
        <v>480410400001</v>
      </c>
      <c r="C3604" s="1" t="s">
        <v>674</v>
      </c>
      <c r="D3604" s="1" t="s">
        <v>316</v>
      </c>
      <c r="E3604" s="1" t="s">
        <v>315</v>
      </c>
      <c r="F3604" s="1" t="s">
        <v>314</v>
      </c>
    </row>
    <row r="3605" spans="1:6">
      <c r="A3605" s="1" t="s">
        <v>318</v>
      </c>
      <c r="B3605" s="1">
        <v>480410400002</v>
      </c>
      <c r="C3605" s="1" t="s">
        <v>674</v>
      </c>
      <c r="D3605" s="1" t="s">
        <v>316</v>
      </c>
      <c r="E3605" s="1" t="s">
        <v>315</v>
      </c>
      <c r="F3605" s="1" t="s">
        <v>314</v>
      </c>
    </row>
    <row r="3606" spans="1:6">
      <c r="A3606" s="1" t="s">
        <v>318</v>
      </c>
      <c r="B3606" s="1">
        <v>481130400147</v>
      </c>
      <c r="C3606" s="1" t="s">
        <v>673</v>
      </c>
      <c r="D3606" s="1" t="s">
        <v>316</v>
      </c>
      <c r="E3606" s="1" t="s">
        <v>315</v>
      </c>
      <c r="F3606" s="1" t="s">
        <v>314</v>
      </c>
    </row>
    <row r="3607" spans="1:6">
      <c r="A3607" s="1" t="s">
        <v>318</v>
      </c>
      <c r="B3607" s="1">
        <v>481210400072</v>
      </c>
      <c r="C3607" s="1" t="s">
        <v>672</v>
      </c>
      <c r="D3607" s="1" t="s">
        <v>316</v>
      </c>
      <c r="E3607" s="1" t="s">
        <v>315</v>
      </c>
      <c r="F3607" s="1" t="s">
        <v>314</v>
      </c>
    </row>
    <row r="3608" spans="1:6">
      <c r="A3608" s="1" t="s">
        <v>318</v>
      </c>
      <c r="B3608" s="1">
        <v>481210400073</v>
      </c>
      <c r="C3608" s="1" t="s">
        <v>671</v>
      </c>
      <c r="D3608" s="1" t="s">
        <v>316</v>
      </c>
      <c r="E3608" s="1" t="s">
        <v>315</v>
      </c>
      <c r="F3608" s="1" t="s">
        <v>314</v>
      </c>
    </row>
    <row r="3609" spans="1:6">
      <c r="A3609" s="1" t="s">
        <v>318</v>
      </c>
      <c r="B3609" s="1">
        <v>481210400074</v>
      </c>
      <c r="C3609" s="1" t="s">
        <v>670</v>
      </c>
      <c r="D3609" s="1" t="s">
        <v>316</v>
      </c>
      <c r="E3609" s="1" t="s">
        <v>315</v>
      </c>
      <c r="F3609" s="1" t="s">
        <v>314</v>
      </c>
    </row>
    <row r="3610" spans="1:6">
      <c r="A3610" s="1" t="s">
        <v>318</v>
      </c>
      <c r="B3610" s="1">
        <v>480410400006</v>
      </c>
      <c r="C3610" s="1" t="s">
        <v>669</v>
      </c>
      <c r="D3610" s="1" t="s">
        <v>316</v>
      </c>
      <c r="E3610" s="1" t="s">
        <v>315</v>
      </c>
      <c r="F3610" s="1" t="s">
        <v>314</v>
      </c>
    </row>
    <row r="3611" spans="1:6">
      <c r="A3611" s="1" t="s">
        <v>318</v>
      </c>
      <c r="B3611" s="1">
        <v>480410400007</v>
      </c>
      <c r="C3611" s="1" t="s">
        <v>669</v>
      </c>
      <c r="D3611" s="1" t="s">
        <v>316</v>
      </c>
      <c r="E3611" s="1" t="s">
        <v>315</v>
      </c>
      <c r="F3611" s="1" t="s">
        <v>314</v>
      </c>
    </row>
    <row r="3612" spans="1:6">
      <c r="A3612" s="1" t="s">
        <v>318</v>
      </c>
      <c r="B3612" s="1">
        <v>480410400008</v>
      </c>
      <c r="C3612" s="1" t="s">
        <v>669</v>
      </c>
      <c r="D3612" s="1" t="s">
        <v>316</v>
      </c>
      <c r="E3612" s="1" t="s">
        <v>315</v>
      </c>
      <c r="F3612" s="1" t="s">
        <v>314</v>
      </c>
    </row>
    <row r="3613" spans="1:6">
      <c r="A3613" s="1" t="s">
        <v>318</v>
      </c>
      <c r="B3613" s="1">
        <v>483090400025</v>
      </c>
      <c r="C3613" s="1" t="s">
        <v>668</v>
      </c>
      <c r="D3613" s="1" t="s">
        <v>316</v>
      </c>
      <c r="E3613" s="1" t="s">
        <v>315</v>
      </c>
      <c r="F3613" s="1" t="s">
        <v>314</v>
      </c>
    </row>
    <row r="3614" spans="1:6">
      <c r="A3614" s="1" t="s">
        <v>318</v>
      </c>
      <c r="B3614" s="1">
        <v>481210400077</v>
      </c>
      <c r="C3614" s="1" t="s">
        <v>667</v>
      </c>
      <c r="D3614" s="1" t="s">
        <v>316</v>
      </c>
      <c r="E3614" s="1" t="s">
        <v>315</v>
      </c>
      <c r="F3614" s="1" t="s">
        <v>314</v>
      </c>
    </row>
    <row r="3615" spans="1:6">
      <c r="A3615" s="1" t="s">
        <v>318</v>
      </c>
      <c r="B3615" s="1">
        <v>481210400079</v>
      </c>
      <c r="C3615" s="1" t="s">
        <v>666</v>
      </c>
      <c r="D3615" s="1" t="s">
        <v>316</v>
      </c>
      <c r="E3615" s="1" t="s">
        <v>315</v>
      </c>
      <c r="F3615" s="1" t="s">
        <v>314</v>
      </c>
    </row>
    <row r="3616" spans="1:6">
      <c r="A3616" s="1" t="s">
        <v>318</v>
      </c>
      <c r="B3616" s="1">
        <v>481210400080</v>
      </c>
      <c r="C3616" s="1" t="s">
        <v>665</v>
      </c>
      <c r="D3616" s="1" t="s">
        <v>316</v>
      </c>
      <c r="E3616" s="1" t="s">
        <v>315</v>
      </c>
      <c r="F3616" s="1" t="s">
        <v>314</v>
      </c>
    </row>
    <row r="3617" spans="1:6">
      <c r="A3617" s="1" t="s">
        <v>318</v>
      </c>
      <c r="B3617" s="1">
        <v>481210400081</v>
      </c>
      <c r="C3617" s="1" t="s">
        <v>664</v>
      </c>
      <c r="D3617" s="1" t="s">
        <v>316</v>
      </c>
      <c r="E3617" s="1" t="s">
        <v>315</v>
      </c>
      <c r="F3617" s="1" t="s">
        <v>314</v>
      </c>
    </row>
    <row r="3618" spans="1:6">
      <c r="A3618" s="1" t="s">
        <v>318</v>
      </c>
      <c r="B3618" s="1">
        <v>481210400083</v>
      </c>
      <c r="C3618" s="1" t="s">
        <v>663</v>
      </c>
      <c r="D3618" s="1" t="s">
        <v>316</v>
      </c>
      <c r="E3618" s="1" t="s">
        <v>315</v>
      </c>
      <c r="F3618" s="1" t="s">
        <v>314</v>
      </c>
    </row>
    <row r="3619" spans="1:6">
      <c r="A3619" s="1" t="s">
        <v>318</v>
      </c>
      <c r="B3619" s="1">
        <v>481210400084</v>
      </c>
      <c r="C3619" s="1" t="s">
        <v>663</v>
      </c>
      <c r="D3619" s="1" t="s">
        <v>316</v>
      </c>
      <c r="E3619" s="1" t="s">
        <v>315</v>
      </c>
      <c r="F3619" s="1" t="s">
        <v>314</v>
      </c>
    </row>
    <row r="3620" spans="1:6">
      <c r="A3620" s="1" t="s">
        <v>318</v>
      </c>
      <c r="B3620" s="1">
        <v>481210400085</v>
      </c>
      <c r="C3620" s="1" t="s">
        <v>662</v>
      </c>
      <c r="D3620" s="1" t="s">
        <v>316</v>
      </c>
      <c r="E3620" s="1" t="s">
        <v>315</v>
      </c>
      <c r="F3620" s="1" t="s">
        <v>314</v>
      </c>
    </row>
    <row r="3621" spans="1:6">
      <c r="A3621" s="1" t="s">
        <v>318</v>
      </c>
      <c r="B3621" s="1">
        <v>481210400086</v>
      </c>
      <c r="C3621" s="1" t="s">
        <v>661</v>
      </c>
      <c r="D3621" s="1" t="s">
        <v>316</v>
      </c>
      <c r="E3621" s="1" t="s">
        <v>315</v>
      </c>
      <c r="F3621" s="1" t="s">
        <v>314</v>
      </c>
    </row>
    <row r="3622" spans="1:6">
      <c r="A3622" s="1" t="s">
        <v>318</v>
      </c>
      <c r="B3622" s="1">
        <v>481210400087</v>
      </c>
      <c r="C3622" s="1" t="s">
        <v>661</v>
      </c>
      <c r="D3622" s="1" t="s">
        <v>316</v>
      </c>
      <c r="E3622" s="1" t="s">
        <v>315</v>
      </c>
      <c r="F3622" s="1" t="s">
        <v>314</v>
      </c>
    </row>
    <row r="3623" spans="1:6">
      <c r="A3623" s="1" t="s">
        <v>318</v>
      </c>
      <c r="B3623" s="1">
        <v>481210400088</v>
      </c>
      <c r="C3623" s="1" t="s">
        <v>660</v>
      </c>
      <c r="D3623" s="1" t="s">
        <v>316</v>
      </c>
      <c r="E3623" s="1" t="s">
        <v>315</v>
      </c>
      <c r="F3623" s="1" t="s">
        <v>314</v>
      </c>
    </row>
    <row r="3624" spans="1:6">
      <c r="A3624" s="1" t="s">
        <v>318</v>
      </c>
      <c r="B3624" s="1">
        <v>484670400001</v>
      </c>
      <c r="C3624" s="1" t="s">
        <v>659</v>
      </c>
      <c r="D3624" s="1" t="s">
        <v>316</v>
      </c>
      <c r="E3624" s="1" t="s">
        <v>315</v>
      </c>
      <c r="F3624" s="1" t="s">
        <v>314</v>
      </c>
    </row>
    <row r="3625" spans="1:6">
      <c r="A3625" s="1" t="s">
        <v>318</v>
      </c>
      <c r="B3625" s="1">
        <v>484670400002</v>
      </c>
      <c r="C3625" s="1" t="s">
        <v>658</v>
      </c>
      <c r="D3625" s="1" t="s">
        <v>316</v>
      </c>
      <c r="E3625" s="1" t="s">
        <v>315</v>
      </c>
      <c r="F3625" s="1" t="s">
        <v>314</v>
      </c>
    </row>
    <row r="3626" spans="1:6">
      <c r="A3626" s="1" t="s">
        <v>318</v>
      </c>
      <c r="B3626" s="1">
        <v>485030400001</v>
      </c>
      <c r="C3626" s="1" t="s">
        <v>657</v>
      </c>
      <c r="D3626" s="1" t="s">
        <v>316</v>
      </c>
      <c r="E3626" s="1" t="s">
        <v>315</v>
      </c>
      <c r="F3626" s="1" t="s">
        <v>314</v>
      </c>
    </row>
    <row r="3627" spans="1:6">
      <c r="A3627" s="1" t="s">
        <v>318</v>
      </c>
      <c r="B3627" s="1">
        <v>485030400002</v>
      </c>
      <c r="C3627" s="1" t="s">
        <v>657</v>
      </c>
      <c r="D3627" s="1" t="s">
        <v>316</v>
      </c>
      <c r="E3627" s="1" t="s">
        <v>315</v>
      </c>
      <c r="F3627" s="1" t="s">
        <v>314</v>
      </c>
    </row>
    <row r="3628" spans="1:6">
      <c r="A3628" s="1" t="s">
        <v>318</v>
      </c>
      <c r="B3628" s="1">
        <v>485030400003</v>
      </c>
      <c r="C3628" s="1" t="s">
        <v>656</v>
      </c>
      <c r="D3628" s="1" t="s">
        <v>316</v>
      </c>
      <c r="E3628" s="1" t="s">
        <v>315</v>
      </c>
      <c r="F3628" s="1" t="s">
        <v>314</v>
      </c>
    </row>
    <row r="3629" spans="1:6">
      <c r="A3629" s="1" t="s">
        <v>318</v>
      </c>
      <c r="B3629" s="1">
        <v>485030400004</v>
      </c>
      <c r="C3629" s="1" t="s">
        <v>655</v>
      </c>
      <c r="D3629" s="1" t="s">
        <v>316</v>
      </c>
      <c r="E3629" s="1" t="s">
        <v>315</v>
      </c>
      <c r="F3629" s="1" t="s">
        <v>314</v>
      </c>
    </row>
    <row r="3630" spans="1:6">
      <c r="A3630" s="1" t="s">
        <v>318</v>
      </c>
      <c r="B3630" s="1">
        <v>481210400089</v>
      </c>
      <c r="C3630" s="1" t="s">
        <v>654</v>
      </c>
      <c r="D3630" s="1" t="s">
        <v>316</v>
      </c>
      <c r="E3630" s="1" t="s">
        <v>315</v>
      </c>
      <c r="F3630" s="1" t="s">
        <v>314</v>
      </c>
    </row>
    <row r="3631" spans="1:6">
      <c r="A3631" s="1" t="s">
        <v>318</v>
      </c>
      <c r="B3631" s="1">
        <v>481210400090</v>
      </c>
      <c r="C3631" s="1" t="s">
        <v>654</v>
      </c>
      <c r="D3631" s="1" t="s">
        <v>316</v>
      </c>
      <c r="E3631" s="1" t="s">
        <v>315</v>
      </c>
      <c r="F3631" s="1" t="s">
        <v>314</v>
      </c>
    </row>
    <row r="3632" spans="1:6">
      <c r="A3632" s="1" t="s">
        <v>318</v>
      </c>
      <c r="B3632" s="1">
        <v>481210400091</v>
      </c>
      <c r="C3632" s="1" t="s">
        <v>653</v>
      </c>
      <c r="D3632" s="1" t="s">
        <v>316</v>
      </c>
      <c r="E3632" s="1" t="s">
        <v>315</v>
      </c>
      <c r="F3632" s="1" t="s">
        <v>314</v>
      </c>
    </row>
    <row r="3633" spans="1:6">
      <c r="A3633" s="1" t="s">
        <v>318</v>
      </c>
      <c r="B3633" s="1">
        <v>481210400092</v>
      </c>
      <c r="C3633" s="1" t="s">
        <v>652</v>
      </c>
      <c r="D3633" s="1" t="s">
        <v>316</v>
      </c>
      <c r="E3633" s="1" t="s">
        <v>315</v>
      </c>
      <c r="F3633" s="1" t="s">
        <v>314</v>
      </c>
    </row>
    <row r="3634" spans="1:6">
      <c r="A3634" s="1" t="s">
        <v>318</v>
      </c>
      <c r="B3634" s="1">
        <v>481210400093</v>
      </c>
      <c r="C3634" s="1" t="s">
        <v>652</v>
      </c>
      <c r="D3634" s="1" t="s">
        <v>316</v>
      </c>
      <c r="E3634" s="1" t="s">
        <v>315</v>
      </c>
      <c r="F3634" s="1" t="s">
        <v>314</v>
      </c>
    </row>
    <row r="3635" spans="1:6">
      <c r="A3635" s="1" t="s">
        <v>318</v>
      </c>
      <c r="B3635" s="1">
        <v>481210400094</v>
      </c>
      <c r="C3635" s="1" t="s">
        <v>651</v>
      </c>
      <c r="D3635" s="1" t="s">
        <v>316</v>
      </c>
      <c r="E3635" s="1" t="s">
        <v>315</v>
      </c>
      <c r="F3635" s="1" t="s">
        <v>314</v>
      </c>
    </row>
    <row r="3636" spans="1:6">
      <c r="A3636" s="1" t="s">
        <v>318</v>
      </c>
      <c r="B3636" s="1">
        <v>481210400095</v>
      </c>
      <c r="C3636" s="1" t="s">
        <v>651</v>
      </c>
      <c r="D3636" s="1" t="s">
        <v>316</v>
      </c>
      <c r="E3636" s="1" t="s">
        <v>315</v>
      </c>
      <c r="F3636" s="1" t="s">
        <v>314</v>
      </c>
    </row>
    <row r="3637" spans="1:6">
      <c r="A3637" s="1" t="s">
        <v>318</v>
      </c>
      <c r="B3637" s="1">
        <v>481210400096</v>
      </c>
      <c r="C3637" s="1" t="s">
        <v>650</v>
      </c>
      <c r="D3637" s="1" t="s">
        <v>316</v>
      </c>
      <c r="E3637" s="1" t="s">
        <v>315</v>
      </c>
      <c r="F3637" s="1" t="s">
        <v>314</v>
      </c>
    </row>
    <row r="3638" spans="1:6">
      <c r="A3638" s="1" t="s">
        <v>318</v>
      </c>
      <c r="B3638" s="1">
        <v>481210400097</v>
      </c>
      <c r="C3638" s="1" t="s">
        <v>650</v>
      </c>
      <c r="D3638" s="1" t="s">
        <v>316</v>
      </c>
      <c r="E3638" s="1" t="s">
        <v>315</v>
      </c>
      <c r="F3638" s="1" t="s">
        <v>314</v>
      </c>
    </row>
    <row r="3639" spans="1:6">
      <c r="A3639" s="1" t="s">
        <v>318</v>
      </c>
      <c r="B3639" s="1">
        <v>481210400098</v>
      </c>
      <c r="C3639" s="1" t="s">
        <v>649</v>
      </c>
      <c r="D3639" s="1" t="s">
        <v>316</v>
      </c>
      <c r="E3639" s="1" t="s">
        <v>315</v>
      </c>
      <c r="F3639" s="1" t="s">
        <v>314</v>
      </c>
    </row>
    <row r="3640" spans="1:6">
      <c r="A3640" s="1" t="s">
        <v>318</v>
      </c>
      <c r="B3640" s="1">
        <v>481210400099</v>
      </c>
      <c r="C3640" s="1" t="s">
        <v>649</v>
      </c>
      <c r="D3640" s="1" t="s">
        <v>316</v>
      </c>
      <c r="E3640" s="1" t="s">
        <v>315</v>
      </c>
      <c r="F3640" s="1" t="s">
        <v>314</v>
      </c>
    </row>
    <row r="3641" spans="1:6">
      <c r="A3641" s="1" t="s">
        <v>318</v>
      </c>
      <c r="B3641" s="1">
        <v>481210400100</v>
      </c>
      <c r="C3641" s="1" t="s">
        <v>648</v>
      </c>
      <c r="D3641" s="1" t="s">
        <v>316</v>
      </c>
      <c r="E3641" s="1" t="s">
        <v>315</v>
      </c>
      <c r="F3641" s="1" t="s">
        <v>314</v>
      </c>
    </row>
    <row r="3642" spans="1:6">
      <c r="A3642" s="1" t="s">
        <v>318</v>
      </c>
      <c r="B3642" s="1">
        <v>481210400101</v>
      </c>
      <c r="C3642" s="1" t="s">
        <v>647</v>
      </c>
      <c r="D3642" s="1" t="s">
        <v>316</v>
      </c>
      <c r="E3642" s="1" t="s">
        <v>315</v>
      </c>
      <c r="F3642" s="1" t="s">
        <v>314</v>
      </c>
    </row>
    <row r="3643" spans="1:6">
      <c r="A3643" s="1" t="s">
        <v>318</v>
      </c>
      <c r="B3643" s="1">
        <v>481210400102</v>
      </c>
      <c r="C3643" s="1" t="s">
        <v>647</v>
      </c>
      <c r="D3643" s="1" t="s">
        <v>316</v>
      </c>
      <c r="E3643" s="1" t="s">
        <v>315</v>
      </c>
      <c r="F3643" s="1" t="s">
        <v>314</v>
      </c>
    </row>
    <row r="3644" spans="1:6">
      <c r="A3644" s="1" t="s">
        <v>318</v>
      </c>
      <c r="B3644" s="1">
        <v>481210400103</v>
      </c>
      <c r="C3644" s="1" t="s">
        <v>647</v>
      </c>
      <c r="D3644" s="1" t="s">
        <v>316</v>
      </c>
      <c r="E3644" s="1" t="s">
        <v>315</v>
      </c>
      <c r="F3644" s="1" t="s">
        <v>314</v>
      </c>
    </row>
    <row r="3645" spans="1:6">
      <c r="A3645" s="1" t="s">
        <v>318</v>
      </c>
      <c r="B3645" s="1">
        <v>481210400104</v>
      </c>
      <c r="C3645" s="1" t="s">
        <v>646</v>
      </c>
      <c r="D3645" s="1" t="s">
        <v>316</v>
      </c>
      <c r="E3645" s="1" t="s">
        <v>315</v>
      </c>
      <c r="F3645" s="1" t="s">
        <v>314</v>
      </c>
    </row>
    <row r="3646" spans="1:6">
      <c r="A3646" s="1" t="s">
        <v>318</v>
      </c>
      <c r="B3646" s="1">
        <v>481210400105</v>
      </c>
      <c r="C3646" s="1" t="s">
        <v>645</v>
      </c>
      <c r="D3646" s="1" t="s">
        <v>316</v>
      </c>
      <c r="E3646" s="1" t="s">
        <v>315</v>
      </c>
      <c r="F3646" s="1" t="s">
        <v>314</v>
      </c>
    </row>
    <row r="3647" spans="1:6">
      <c r="A3647" s="1" t="s">
        <v>318</v>
      </c>
      <c r="B3647" s="1">
        <v>481210400106</v>
      </c>
      <c r="C3647" s="1" t="s">
        <v>645</v>
      </c>
      <c r="D3647" s="1" t="s">
        <v>316</v>
      </c>
      <c r="E3647" s="1" t="s">
        <v>315</v>
      </c>
      <c r="F3647" s="1" t="s">
        <v>314</v>
      </c>
    </row>
    <row r="3648" spans="1:6">
      <c r="A3648" s="1" t="s">
        <v>318</v>
      </c>
      <c r="B3648" s="1">
        <v>481210400107</v>
      </c>
      <c r="C3648" s="1" t="s">
        <v>643</v>
      </c>
      <c r="D3648" s="1" t="s">
        <v>316</v>
      </c>
      <c r="E3648" s="1" t="s">
        <v>315</v>
      </c>
      <c r="F3648" s="1" t="s">
        <v>314</v>
      </c>
    </row>
    <row r="3649" spans="1:6">
      <c r="A3649" s="1" t="s">
        <v>318</v>
      </c>
      <c r="B3649" s="1">
        <v>481210400108</v>
      </c>
      <c r="C3649" s="1" t="s">
        <v>644</v>
      </c>
      <c r="D3649" s="1" t="s">
        <v>316</v>
      </c>
      <c r="E3649" s="1" t="s">
        <v>315</v>
      </c>
      <c r="F3649" s="1" t="s">
        <v>314</v>
      </c>
    </row>
    <row r="3650" spans="1:6">
      <c r="A3650" s="1" t="s">
        <v>318</v>
      </c>
      <c r="B3650" s="1">
        <v>481210400109</v>
      </c>
      <c r="C3650" s="1" t="s">
        <v>644</v>
      </c>
      <c r="D3650" s="1" t="s">
        <v>316</v>
      </c>
      <c r="E3650" s="1" t="s">
        <v>315</v>
      </c>
      <c r="F3650" s="1" t="s">
        <v>314</v>
      </c>
    </row>
    <row r="3651" spans="1:6">
      <c r="A3651" s="1" t="s">
        <v>318</v>
      </c>
      <c r="B3651" s="1">
        <v>481210400110</v>
      </c>
      <c r="C3651" s="1" t="s">
        <v>644</v>
      </c>
      <c r="D3651" s="1" t="s">
        <v>316</v>
      </c>
      <c r="E3651" s="1" t="s">
        <v>315</v>
      </c>
      <c r="F3651" s="1" t="s">
        <v>314</v>
      </c>
    </row>
    <row r="3652" spans="1:6">
      <c r="A3652" s="1" t="s">
        <v>318</v>
      </c>
      <c r="B3652" s="1">
        <v>481210400111</v>
      </c>
      <c r="C3652" s="1" t="s">
        <v>643</v>
      </c>
      <c r="D3652" s="1" t="s">
        <v>316</v>
      </c>
      <c r="E3652" s="1" t="s">
        <v>315</v>
      </c>
      <c r="F3652" s="1" t="s">
        <v>314</v>
      </c>
    </row>
    <row r="3653" spans="1:6">
      <c r="A3653" s="1" t="s">
        <v>318</v>
      </c>
      <c r="B3653" s="1">
        <v>481210400112</v>
      </c>
      <c r="C3653" s="1" t="s">
        <v>642</v>
      </c>
      <c r="D3653" s="1" t="s">
        <v>316</v>
      </c>
      <c r="E3653" s="1" t="s">
        <v>315</v>
      </c>
      <c r="F3653" s="1" t="s">
        <v>314</v>
      </c>
    </row>
    <row r="3654" spans="1:6">
      <c r="A3654" s="1" t="s">
        <v>318</v>
      </c>
      <c r="B3654" s="1">
        <v>481210400113</v>
      </c>
      <c r="C3654" s="1" t="s">
        <v>641</v>
      </c>
      <c r="D3654" s="1" t="s">
        <v>316</v>
      </c>
      <c r="E3654" s="1" t="s">
        <v>315</v>
      </c>
      <c r="F3654" s="1" t="s">
        <v>314</v>
      </c>
    </row>
    <row r="3655" spans="1:6">
      <c r="A3655" s="1" t="s">
        <v>318</v>
      </c>
      <c r="B3655" s="1">
        <v>481210400114</v>
      </c>
      <c r="C3655" s="1" t="s">
        <v>641</v>
      </c>
      <c r="D3655" s="1" t="s">
        <v>316</v>
      </c>
      <c r="E3655" s="1" t="s">
        <v>315</v>
      </c>
      <c r="F3655" s="1" t="s">
        <v>314</v>
      </c>
    </row>
    <row r="3656" spans="1:6">
      <c r="A3656" s="1" t="s">
        <v>318</v>
      </c>
      <c r="B3656" s="1">
        <v>481210400115</v>
      </c>
      <c r="C3656" s="1" t="s">
        <v>641</v>
      </c>
      <c r="D3656" s="1" t="s">
        <v>316</v>
      </c>
      <c r="E3656" s="1" t="s">
        <v>315</v>
      </c>
      <c r="F3656" s="1" t="s">
        <v>314</v>
      </c>
    </row>
    <row r="3657" spans="1:6">
      <c r="A3657" s="1" t="s">
        <v>318</v>
      </c>
      <c r="B3657" s="1">
        <v>481210400116</v>
      </c>
      <c r="C3657" s="1" t="s">
        <v>640</v>
      </c>
      <c r="D3657" s="1" t="s">
        <v>316</v>
      </c>
      <c r="E3657" s="1" t="s">
        <v>315</v>
      </c>
      <c r="F3657" s="1" t="s">
        <v>314</v>
      </c>
    </row>
    <row r="3658" spans="1:6">
      <c r="A3658" s="1" t="s">
        <v>318</v>
      </c>
      <c r="B3658" s="1">
        <v>481210400117</v>
      </c>
      <c r="C3658" s="1" t="s">
        <v>639</v>
      </c>
      <c r="D3658" s="1" t="s">
        <v>316</v>
      </c>
      <c r="E3658" s="1" t="s">
        <v>315</v>
      </c>
      <c r="F3658" s="1" t="s">
        <v>314</v>
      </c>
    </row>
    <row r="3659" spans="1:6">
      <c r="A3659" s="1" t="s">
        <v>318</v>
      </c>
      <c r="B3659" s="1">
        <v>481210400118</v>
      </c>
      <c r="C3659" s="1" t="s">
        <v>638</v>
      </c>
      <c r="D3659" s="1" t="s">
        <v>316</v>
      </c>
      <c r="E3659" s="1" t="s">
        <v>315</v>
      </c>
      <c r="F3659" s="1" t="s">
        <v>314</v>
      </c>
    </row>
    <row r="3660" spans="1:6">
      <c r="A3660" s="1" t="s">
        <v>318</v>
      </c>
      <c r="B3660" s="1">
        <v>481210400119</v>
      </c>
      <c r="C3660" s="1" t="s">
        <v>637</v>
      </c>
      <c r="D3660" s="1" t="s">
        <v>316</v>
      </c>
      <c r="E3660" s="1" t="s">
        <v>315</v>
      </c>
      <c r="F3660" s="1" t="s">
        <v>314</v>
      </c>
    </row>
    <row r="3661" spans="1:6">
      <c r="A3661" s="1" t="s">
        <v>318</v>
      </c>
      <c r="B3661" s="1">
        <v>481210400120</v>
      </c>
      <c r="C3661" s="1" t="s">
        <v>636</v>
      </c>
      <c r="D3661" s="1" t="s">
        <v>316</v>
      </c>
      <c r="E3661" s="1" t="s">
        <v>315</v>
      </c>
      <c r="F3661" s="1" t="s">
        <v>314</v>
      </c>
    </row>
    <row r="3662" spans="1:6">
      <c r="A3662" s="1" t="s">
        <v>318</v>
      </c>
      <c r="B3662" s="1">
        <v>481210400121</v>
      </c>
      <c r="C3662" s="1" t="s">
        <v>635</v>
      </c>
      <c r="D3662" s="1" t="s">
        <v>316</v>
      </c>
      <c r="E3662" s="1" t="s">
        <v>315</v>
      </c>
      <c r="F3662" s="1" t="s">
        <v>314</v>
      </c>
    </row>
    <row r="3663" spans="1:6">
      <c r="A3663" s="1" t="s">
        <v>318</v>
      </c>
      <c r="B3663" s="1">
        <v>481210400122</v>
      </c>
      <c r="C3663" s="1" t="s">
        <v>634</v>
      </c>
      <c r="D3663" s="1" t="s">
        <v>316</v>
      </c>
      <c r="E3663" s="1" t="s">
        <v>315</v>
      </c>
      <c r="F3663" s="1" t="s">
        <v>314</v>
      </c>
    </row>
    <row r="3664" spans="1:6">
      <c r="A3664" s="1" t="s">
        <v>318</v>
      </c>
      <c r="B3664" s="1">
        <v>481210400123</v>
      </c>
      <c r="C3664" s="1" t="s">
        <v>633</v>
      </c>
      <c r="D3664" s="1" t="s">
        <v>316</v>
      </c>
      <c r="E3664" s="1" t="s">
        <v>315</v>
      </c>
      <c r="F3664" s="1" t="s">
        <v>314</v>
      </c>
    </row>
    <row r="3665" spans="1:6">
      <c r="A3665" s="1" t="s">
        <v>318</v>
      </c>
      <c r="B3665" s="1">
        <v>481210400124</v>
      </c>
      <c r="C3665" s="1" t="s">
        <v>633</v>
      </c>
      <c r="D3665" s="1" t="s">
        <v>316</v>
      </c>
      <c r="E3665" s="1" t="s">
        <v>315</v>
      </c>
      <c r="F3665" s="1" t="s">
        <v>314</v>
      </c>
    </row>
    <row r="3666" spans="1:6">
      <c r="A3666" s="1" t="s">
        <v>318</v>
      </c>
      <c r="B3666" s="1">
        <v>481210400126</v>
      </c>
      <c r="C3666" s="1" t="s">
        <v>632</v>
      </c>
      <c r="D3666" s="1" t="s">
        <v>316</v>
      </c>
      <c r="E3666" s="1" t="s">
        <v>315</v>
      </c>
      <c r="F3666" s="1" t="s">
        <v>314</v>
      </c>
    </row>
    <row r="3667" spans="1:6">
      <c r="A3667" s="1" t="s">
        <v>318</v>
      </c>
      <c r="B3667" s="1">
        <v>481210400127</v>
      </c>
      <c r="C3667" s="1" t="s">
        <v>631</v>
      </c>
      <c r="D3667" s="1" t="s">
        <v>316</v>
      </c>
      <c r="E3667" s="1" t="s">
        <v>315</v>
      </c>
      <c r="F3667" s="1" t="s">
        <v>314</v>
      </c>
    </row>
    <row r="3668" spans="1:6">
      <c r="A3668" s="1" t="s">
        <v>318</v>
      </c>
      <c r="B3668" s="1">
        <v>481210400128</v>
      </c>
      <c r="C3668" s="1" t="s">
        <v>630</v>
      </c>
      <c r="D3668" s="1" t="s">
        <v>316</v>
      </c>
      <c r="E3668" s="1" t="s">
        <v>315</v>
      </c>
      <c r="F3668" s="1" t="s">
        <v>314</v>
      </c>
    </row>
    <row r="3669" spans="1:6">
      <c r="A3669" s="1" t="s">
        <v>318</v>
      </c>
      <c r="B3669" s="1">
        <v>481210400129</v>
      </c>
      <c r="C3669" s="1" t="s">
        <v>629</v>
      </c>
      <c r="D3669" s="1" t="s">
        <v>316</v>
      </c>
      <c r="E3669" s="1" t="s">
        <v>315</v>
      </c>
      <c r="F3669" s="1" t="s">
        <v>314</v>
      </c>
    </row>
    <row r="3670" spans="1:6">
      <c r="A3670" s="1" t="s">
        <v>318</v>
      </c>
      <c r="B3670" s="1">
        <v>481210400130</v>
      </c>
      <c r="C3670" s="1" t="s">
        <v>629</v>
      </c>
      <c r="D3670" s="1" t="s">
        <v>316</v>
      </c>
      <c r="E3670" s="1" t="s">
        <v>315</v>
      </c>
      <c r="F3670" s="1" t="s">
        <v>314</v>
      </c>
    </row>
    <row r="3671" spans="1:6">
      <c r="A3671" s="1" t="s">
        <v>318</v>
      </c>
      <c r="B3671" s="1">
        <v>480190400001</v>
      </c>
      <c r="C3671" s="1" t="s">
        <v>628</v>
      </c>
      <c r="D3671" s="1" t="s">
        <v>316</v>
      </c>
      <c r="E3671" s="1" t="s">
        <v>315</v>
      </c>
      <c r="F3671" s="1" t="s">
        <v>314</v>
      </c>
    </row>
    <row r="3672" spans="1:6">
      <c r="A3672" s="1" t="s">
        <v>318</v>
      </c>
      <c r="B3672" s="1">
        <v>480190400002</v>
      </c>
      <c r="C3672" s="1" t="s">
        <v>628</v>
      </c>
      <c r="D3672" s="1" t="s">
        <v>316</v>
      </c>
      <c r="E3672" s="1" t="s">
        <v>315</v>
      </c>
      <c r="F3672" s="1" t="s">
        <v>314</v>
      </c>
    </row>
    <row r="3673" spans="1:6">
      <c r="A3673" s="1" t="s">
        <v>318</v>
      </c>
      <c r="B3673" s="1">
        <v>481210400131</v>
      </c>
      <c r="C3673" s="1" t="s">
        <v>627</v>
      </c>
      <c r="D3673" s="1" t="s">
        <v>316</v>
      </c>
      <c r="E3673" s="1" t="s">
        <v>315</v>
      </c>
      <c r="F3673" s="1" t="s">
        <v>314</v>
      </c>
    </row>
    <row r="3674" spans="1:6">
      <c r="A3674" s="1" t="s">
        <v>318</v>
      </c>
      <c r="B3674" s="1">
        <v>481210400132</v>
      </c>
      <c r="C3674" s="1" t="s">
        <v>627</v>
      </c>
      <c r="D3674" s="1" t="s">
        <v>316</v>
      </c>
      <c r="E3674" s="1" t="s">
        <v>315</v>
      </c>
      <c r="F3674" s="1" t="s">
        <v>314</v>
      </c>
    </row>
    <row r="3675" spans="1:6">
      <c r="A3675" s="1" t="s">
        <v>318</v>
      </c>
      <c r="B3675" s="1">
        <v>480290400001</v>
      </c>
      <c r="C3675" s="1" t="s">
        <v>626</v>
      </c>
      <c r="D3675" s="1" t="s">
        <v>316</v>
      </c>
      <c r="E3675" s="1" t="s">
        <v>315</v>
      </c>
      <c r="F3675" s="1" t="s">
        <v>314</v>
      </c>
    </row>
    <row r="3676" spans="1:6">
      <c r="A3676" s="1" t="s">
        <v>318</v>
      </c>
      <c r="B3676" s="1">
        <v>480290400002</v>
      </c>
      <c r="C3676" s="1" t="s">
        <v>625</v>
      </c>
      <c r="D3676" s="1" t="s">
        <v>316</v>
      </c>
      <c r="E3676" s="1" t="s">
        <v>315</v>
      </c>
      <c r="F3676" s="1" t="s">
        <v>314</v>
      </c>
    </row>
    <row r="3677" spans="1:6">
      <c r="A3677" s="1" t="s">
        <v>318</v>
      </c>
      <c r="B3677" s="1">
        <v>480050400001</v>
      </c>
      <c r="C3677" s="1" t="s">
        <v>624</v>
      </c>
      <c r="D3677" s="1" t="s">
        <v>316</v>
      </c>
      <c r="E3677" s="1" t="s">
        <v>315</v>
      </c>
      <c r="F3677" s="1" t="s">
        <v>314</v>
      </c>
    </row>
    <row r="3678" spans="1:6">
      <c r="A3678" s="1" t="s">
        <v>318</v>
      </c>
      <c r="B3678" s="1">
        <v>480050400002</v>
      </c>
      <c r="C3678" s="1" t="s">
        <v>623</v>
      </c>
      <c r="D3678" s="1" t="s">
        <v>316</v>
      </c>
      <c r="E3678" s="1" t="s">
        <v>315</v>
      </c>
      <c r="F3678" s="1" t="s">
        <v>314</v>
      </c>
    </row>
    <row r="3679" spans="1:6">
      <c r="A3679" s="1" t="s">
        <v>318</v>
      </c>
      <c r="B3679" s="1">
        <v>484790400003</v>
      </c>
      <c r="C3679" s="1" t="s">
        <v>622</v>
      </c>
      <c r="D3679" s="1" t="s">
        <v>316</v>
      </c>
      <c r="E3679" s="1" t="s">
        <v>315</v>
      </c>
      <c r="F3679" s="1" t="s">
        <v>314</v>
      </c>
    </row>
    <row r="3680" spans="1:6">
      <c r="A3680" s="1" t="s">
        <v>318</v>
      </c>
      <c r="B3680" s="1">
        <v>484790400005</v>
      </c>
      <c r="C3680" s="1" t="s">
        <v>621</v>
      </c>
      <c r="D3680" s="1" t="s">
        <v>316</v>
      </c>
      <c r="E3680" s="1" t="s">
        <v>315</v>
      </c>
      <c r="F3680" s="1" t="s">
        <v>314</v>
      </c>
    </row>
    <row r="3681" spans="1:6">
      <c r="A3681" s="1" t="s">
        <v>318</v>
      </c>
      <c r="B3681" s="1">
        <v>484230400048</v>
      </c>
      <c r="C3681" s="1" t="s">
        <v>620</v>
      </c>
      <c r="D3681" s="1" t="s">
        <v>316</v>
      </c>
      <c r="E3681" s="1" t="s">
        <v>315</v>
      </c>
      <c r="F3681" s="1" t="s">
        <v>314</v>
      </c>
    </row>
    <row r="3682" spans="1:6">
      <c r="A3682" s="1" t="s">
        <v>318</v>
      </c>
      <c r="B3682" s="1">
        <v>484230400049</v>
      </c>
      <c r="C3682" s="1" t="s">
        <v>619</v>
      </c>
      <c r="D3682" s="1" t="s">
        <v>316</v>
      </c>
      <c r="E3682" s="1" t="s">
        <v>315</v>
      </c>
      <c r="F3682" s="1" t="s">
        <v>314</v>
      </c>
    </row>
    <row r="3683" spans="1:6">
      <c r="A3683" s="1" t="s">
        <v>318</v>
      </c>
      <c r="B3683" s="1">
        <v>484230400050</v>
      </c>
      <c r="C3683" s="1" t="s">
        <v>619</v>
      </c>
      <c r="D3683" s="1" t="s">
        <v>316</v>
      </c>
      <c r="E3683" s="1" t="s">
        <v>315</v>
      </c>
      <c r="F3683" s="1" t="s">
        <v>314</v>
      </c>
    </row>
    <row r="3684" spans="1:6">
      <c r="A3684" s="1" t="s">
        <v>318</v>
      </c>
      <c r="B3684" s="1">
        <v>484230400051</v>
      </c>
      <c r="C3684" s="1" t="s">
        <v>619</v>
      </c>
      <c r="D3684" s="1" t="s">
        <v>316</v>
      </c>
      <c r="E3684" s="1" t="s">
        <v>315</v>
      </c>
      <c r="F3684" s="1" t="s">
        <v>314</v>
      </c>
    </row>
    <row r="3685" spans="1:6">
      <c r="A3685" s="1" t="s">
        <v>318</v>
      </c>
      <c r="B3685" s="1">
        <v>484230400052</v>
      </c>
      <c r="C3685" s="1" t="s">
        <v>619</v>
      </c>
      <c r="D3685" s="1" t="s">
        <v>316</v>
      </c>
      <c r="E3685" s="1" t="s">
        <v>315</v>
      </c>
      <c r="F3685" s="1" t="s">
        <v>314</v>
      </c>
    </row>
    <row r="3686" spans="1:6">
      <c r="A3686" s="1" t="s">
        <v>318</v>
      </c>
      <c r="B3686" s="1">
        <v>484230400053</v>
      </c>
      <c r="C3686" s="1" t="s">
        <v>618</v>
      </c>
      <c r="D3686" s="1" t="s">
        <v>316</v>
      </c>
      <c r="E3686" s="1" t="s">
        <v>315</v>
      </c>
      <c r="F3686" s="1" t="s">
        <v>314</v>
      </c>
    </row>
    <row r="3687" spans="1:6">
      <c r="A3687" s="1" t="s">
        <v>318</v>
      </c>
      <c r="B3687" s="1">
        <v>484230400054</v>
      </c>
      <c r="C3687" s="1" t="s">
        <v>617</v>
      </c>
      <c r="D3687" s="1" t="s">
        <v>316</v>
      </c>
      <c r="E3687" s="1" t="s">
        <v>315</v>
      </c>
      <c r="F3687" s="1" t="s">
        <v>314</v>
      </c>
    </row>
    <row r="3688" spans="1:6">
      <c r="A3688" s="1" t="s">
        <v>318</v>
      </c>
      <c r="B3688" s="1">
        <v>484230400055</v>
      </c>
      <c r="C3688" s="1" t="s">
        <v>617</v>
      </c>
      <c r="D3688" s="1" t="s">
        <v>316</v>
      </c>
      <c r="E3688" s="1" t="s">
        <v>315</v>
      </c>
      <c r="F3688" s="1" t="s">
        <v>314</v>
      </c>
    </row>
    <row r="3689" spans="1:6">
      <c r="A3689" s="1" t="s">
        <v>318</v>
      </c>
      <c r="B3689" s="1">
        <v>484230400056</v>
      </c>
      <c r="C3689" s="1" t="s">
        <v>617</v>
      </c>
      <c r="D3689" s="1" t="s">
        <v>316</v>
      </c>
      <c r="E3689" s="1" t="s">
        <v>315</v>
      </c>
      <c r="F3689" s="1" t="s">
        <v>314</v>
      </c>
    </row>
    <row r="3690" spans="1:6">
      <c r="A3690" s="1" t="s">
        <v>318</v>
      </c>
      <c r="B3690" s="1">
        <v>482210400001</v>
      </c>
      <c r="C3690" s="1" t="s">
        <v>616</v>
      </c>
      <c r="D3690" s="1" t="s">
        <v>316</v>
      </c>
      <c r="E3690" s="1" t="s">
        <v>315</v>
      </c>
      <c r="F3690" s="1" t="s">
        <v>314</v>
      </c>
    </row>
    <row r="3691" spans="1:6">
      <c r="A3691" s="1" t="s">
        <v>318</v>
      </c>
      <c r="B3691" s="1">
        <v>482250400001</v>
      </c>
      <c r="C3691" s="1" t="s">
        <v>615</v>
      </c>
      <c r="D3691" s="1" t="s">
        <v>316</v>
      </c>
      <c r="E3691" s="1" t="s">
        <v>315</v>
      </c>
      <c r="F3691" s="1" t="s">
        <v>314</v>
      </c>
    </row>
    <row r="3692" spans="1:6">
      <c r="A3692" s="1" t="s">
        <v>318</v>
      </c>
      <c r="B3692" s="1">
        <v>482250400002</v>
      </c>
      <c r="C3692" s="1" t="s">
        <v>615</v>
      </c>
      <c r="D3692" s="1" t="s">
        <v>316</v>
      </c>
      <c r="E3692" s="1" t="s">
        <v>315</v>
      </c>
      <c r="F3692" s="1" t="s">
        <v>314</v>
      </c>
    </row>
    <row r="3693" spans="1:6">
      <c r="A3693" s="1" t="s">
        <v>318</v>
      </c>
      <c r="B3693" s="1">
        <v>482250400003</v>
      </c>
      <c r="C3693" s="1" t="s">
        <v>615</v>
      </c>
      <c r="D3693" s="1" t="s">
        <v>316</v>
      </c>
      <c r="E3693" s="1" t="s">
        <v>315</v>
      </c>
      <c r="F3693" s="1" t="s">
        <v>314</v>
      </c>
    </row>
    <row r="3694" spans="1:6">
      <c r="A3694" s="1" t="s">
        <v>318</v>
      </c>
      <c r="B3694" s="1">
        <v>482250400004</v>
      </c>
      <c r="C3694" s="1" t="s">
        <v>615</v>
      </c>
      <c r="D3694" s="1" t="s">
        <v>316</v>
      </c>
      <c r="E3694" s="1" t="s">
        <v>315</v>
      </c>
      <c r="F3694" s="1" t="s">
        <v>314</v>
      </c>
    </row>
    <row r="3695" spans="1:6">
      <c r="A3695" s="1" t="s">
        <v>318</v>
      </c>
      <c r="B3695" s="1">
        <v>482890400019</v>
      </c>
      <c r="C3695" s="1" t="s">
        <v>614</v>
      </c>
      <c r="D3695" s="1" t="s">
        <v>316</v>
      </c>
      <c r="E3695" s="1" t="s">
        <v>315</v>
      </c>
      <c r="F3695" s="1" t="s">
        <v>314</v>
      </c>
    </row>
    <row r="3696" spans="1:6">
      <c r="A3696" s="1" t="s">
        <v>318</v>
      </c>
      <c r="B3696" s="1">
        <v>482170400001</v>
      </c>
      <c r="C3696" s="1" t="s">
        <v>613</v>
      </c>
      <c r="D3696" s="1" t="s">
        <v>316</v>
      </c>
      <c r="E3696" s="1" t="s">
        <v>315</v>
      </c>
      <c r="F3696" s="1" t="s">
        <v>314</v>
      </c>
    </row>
    <row r="3697" spans="1:6">
      <c r="A3697" s="1" t="s">
        <v>318</v>
      </c>
      <c r="B3697" s="1">
        <v>482170400002</v>
      </c>
      <c r="C3697" s="1" t="s">
        <v>613</v>
      </c>
      <c r="D3697" s="1" t="s">
        <v>316</v>
      </c>
      <c r="E3697" s="1" t="s">
        <v>315</v>
      </c>
      <c r="F3697" s="1" t="s">
        <v>314</v>
      </c>
    </row>
    <row r="3698" spans="1:6">
      <c r="A3698" s="1" t="s">
        <v>318</v>
      </c>
      <c r="B3698" s="1">
        <v>482170400006</v>
      </c>
      <c r="C3698" s="1" t="s">
        <v>612</v>
      </c>
      <c r="D3698" s="1" t="s">
        <v>316</v>
      </c>
      <c r="E3698" s="1" t="s">
        <v>315</v>
      </c>
      <c r="F3698" s="1" t="s">
        <v>314</v>
      </c>
    </row>
    <row r="3699" spans="1:6">
      <c r="A3699" s="1" t="s">
        <v>318</v>
      </c>
      <c r="B3699" s="1">
        <v>482170400008</v>
      </c>
      <c r="C3699" s="1" t="s">
        <v>612</v>
      </c>
      <c r="D3699" s="1" t="s">
        <v>316</v>
      </c>
      <c r="E3699" s="1" t="s">
        <v>315</v>
      </c>
      <c r="F3699" s="1" t="s">
        <v>314</v>
      </c>
    </row>
    <row r="3700" spans="1:6">
      <c r="A3700" s="1" t="s">
        <v>318</v>
      </c>
      <c r="B3700" s="1">
        <v>482170400010</v>
      </c>
      <c r="C3700" s="1" t="s">
        <v>611</v>
      </c>
      <c r="D3700" s="1" t="s">
        <v>316</v>
      </c>
      <c r="E3700" s="1" t="s">
        <v>315</v>
      </c>
      <c r="F3700" s="1" t="s">
        <v>314</v>
      </c>
    </row>
    <row r="3701" spans="1:6">
      <c r="A3701" s="1" t="s">
        <v>318</v>
      </c>
      <c r="B3701" s="1">
        <v>483370400001</v>
      </c>
      <c r="C3701" s="1" t="s">
        <v>610</v>
      </c>
      <c r="D3701" s="1" t="s">
        <v>316</v>
      </c>
      <c r="E3701" s="1" t="s">
        <v>315</v>
      </c>
      <c r="F3701" s="1" t="s">
        <v>314</v>
      </c>
    </row>
    <row r="3702" spans="1:6">
      <c r="A3702" s="1" t="s">
        <v>318</v>
      </c>
      <c r="B3702" s="1">
        <v>483370400002</v>
      </c>
      <c r="C3702" s="1" t="s">
        <v>609</v>
      </c>
      <c r="D3702" s="1" t="s">
        <v>316</v>
      </c>
      <c r="E3702" s="1" t="s">
        <v>315</v>
      </c>
      <c r="F3702" s="1" t="s">
        <v>314</v>
      </c>
    </row>
    <row r="3703" spans="1:6">
      <c r="A3703" s="1" t="s">
        <v>318</v>
      </c>
      <c r="B3703" s="1">
        <v>483370400003</v>
      </c>
      <c r="C3703" s="1" t="s">
        <v>609</v>
      </c>
      <c r="D3703" s="1" t="s">
        <v>316</v>
      </c>
      <c r="E3703" s="1" t="s">
        <v>315</v>
      </c>
      <c r="F3703" s="1" t="s">
        <v>314</v>
      </c>
    </row>
    <row r="3704" spans="1:6">
      <c r="A3704" s="1" t="s">
        <v>318</v>
      </c>
      <c r="B3704" s="1">
        <v>483370400004</v>
      </c>
      <c r="C3704" s="1" t="s">
        <v>609</v>
      </c>
      <c r="D3704" s="1" t="s">
        <v>316</v>
      </c>
      <c r="E3704" s="1" t="s">
        <v>315</v>
      </c>
      <c r="F3704" s="1" t="s">
        <v>314</v>
      </c>
    </row>
    <row r="3705" spans="1:6">
      <c r="A3705" s="1" t="s">
        <v>318</v>
      </c>
      <c r="B3705" s="1">
        <v>483370400005</v>
      </c>
      <c r="C3705" s="1" t="s">
        <v>609</v>
      </c>
      <c r="D3705" s="1" t="s">
        <v>316</v>
      </c>
      <c r="E3705" s="1" t="s">
        <v>315</v>
      </c>
      <c r="F3705" s="1" t="s">
        <v>314</v>
      </c>
    </row>
    <row r="3706" spans="1:6">
      <c r="A3706" s="1" t="s">
        <v>318</v>
      </c>
      <c r="B3706" s="1">
        <v>483370400006</v>
      </c>
      <c r="C3706" s="1" t="s">
        <v>608</v>
      </c>
      <c r="D3706" s="1" t="s">
        <v>316</v>
      </c>
      <c r="E3706" s="1" t="s">
        <v>315</v>
      </c>
      <c r="F3706" s="1" t="s">
        <v>314</v>
      </c>
    </row>
    <row r="3707" spans="1:6">
      <c r="A3707" s="1" t="s">
        <v>318</v>
      </c>
      <c r="B3707" s="1">
        <v>483370400007</v>
      </c>
      <c r="C3707" s="1" t="s">
        <v>607</v>
      </c>
      <c r="D3707" s="1" t="s">
        <v>316</v>
      </c>
      <c r="E3707" s="1" t="s">
        <v>315</v>
      </c>
      <c r="F3707" s="1" t="s">
        <v>314</v>
      </c>
    </row>
    <row r="3708" spans="1:6">
      <c r="A3708" s="1" t="s">
        <v>318</v>
      </c>
      <c r="B3708" s="1">
        <v>483370400008</v>
      </c>
      <c r="C3708" s="1" t="s">
        <v>607</v>
      </c>
      <c r="D3708" s="1" t="s">
        <v>316</v>
      </c>
      <c r="E3708" s="1" t="s">
        <v>315</v>
      </c>
      <c r="F3708" s="1" t="s">
        <v>314</v>
      </c>
    </row>
    <row r="3709" spans="1:6">
      <c r="A3709" s="1" t="s">
        <v>318</v>
      </c>
      <c r="B3709" s="1">
        <v>482310400001</v>
      </c>
      <c r="C3709" s="1" t="s">
        <v>606</v>
      </c>
      <c r="D3709" s="1" t="s">
        <v>316</v>
      </c>
      <c r="E3709" s="1" t="s">
        <v>315</v>
      </c>
      <c r="F3709" s="1" t="s">
        <v>314</v>
      </c>
    </row>
    <row r="3710" spans="1:6">
      <c r="A3710" s="1" t="s">
        <v>318</v>
      </c>
      <c r="B3710" s="1">
        <v>482510400014</v>
      </c>
      <c r="C3710" s="1" t="s">
        <v>605</v>
      </c>
      <c r="D3710" s="1" t="s">
        <v>316</v>
      </c>
      <c r="E3710" s="1" t="s">
        <v>315</v>
      </c>
      <c r="F3710" s="1" t="s">
        <v>314</v>
      </c>
    </row>
    <row r="3711" spans="1:6">
      <c r="A3711" s="1" t="s">
        <v>318</v>
      </c>
      <c r="B3711" s="1">
        <v>482510400015</v>
      </c>
      <c r="C3711" s="1" t="s">
        <v>604</v>
      </c>
      <c r="D3711" s="1" t="s">
        <v>316</v>
      </c>
      <c r="E3711" s="1" t="s">
        <v>315</v>
      </c>
      <c r="F3711" s="1" t="s">
        <v>314</v>
      </c>
    </row>
    <row r="3712" spans="1:6">
      <c r="A3712" s="1" t="s">
        <v>318</v>
      </c>
      <c r="B3712" s="1">
        <v>482510400016</v>
      </c>
      <c r="C3712" s="1" t="s">
        <v>603</v>
      </c>
      <c r="D3712" s="1" t="s">
        <v>316</v>
      </c>
      <c r="E3712" s="1" t="s">
        <v>315</v>
      </c>
      <c r="F3712" s="1" t="s">
        <v>314</v>
      </c>
    </row>
    <row r="3713" spans="1:6">
      <c r="A3713" s="1" t="s">
        <v>318</v>
      </c>
      <c r="B3713" s="1">
        <v>482510400017</v>
      </c>
      <c r="C3713" s="1" t="s">
        <v>602</v>
      </c>
      <c r="D3713" s="1" t="s">
        <v>316</v>
      </c>
      <c r="E3713" s="1" t="s">
        <v>315</v>
      </c>
      <c r="F3713" s="1" t="s">
        <v>314</v>
      </c>
    </row>
    <row r="3714" spans="1:6">
      <c r="A3714" s="1" t="s">
        <v>318</v>
      </c>
      <c r="B3714" s="1">
        <v>482510400018</v>
      </c>
      <c r="C3714" s="1" t="s">
        <v>602</v>
      </c>
      <c r="D3714" s="1" t="s">
        <v>316</v>
      </c>
      <c r="E3714" s="1" t="s">
        <v>315</v>
      </c>
      <c r="F3714" s="1" t="s">
        <v>314</v>
      </c>
    </row>
    <row r="3715" spans="1:6">
      <c r="A3715" s="1" t="s">
        <v>318</v>
      </c>
      <c r="B3715" s="1">
        <v>482510400019</v>
      </c>
      <c r="C3715" s="1" t="s">
        <v>601</v>
      </c>
      <c r="D3715" s="1" t="s">
        <v>316</v>
      </c>
      <c r="E3715" s="1" t="s">
        <v>315</v>
      </c>
      <c r="F3715" s="1" t="s">
        <v>314</v>
      </c>
    </row>
    <row r="3716" spans="1:6">
      <c r="A3716" s="1" t="s">
        <v>318</v>
      </c>
      <c r="B3716" s="1">
        <v>482510400020</v>
      </c>
      <c r="C3716" s="1" t="s">
        <v>600</v>
      </c>
      <c r="D3716" s="1" t="s">
        <v>316</v>
      </c>
      <c r="E3716" s="1" t="s">
        <v>315</v>
      </c>
      <c r="F3716" s="1" t="s">
        <v>314</v>
      </c>
    </row>
    <row r="3717" spans="1:6">
      <c r="A3717" s="1" t="s">
        <v>318</v>
      </c>
      <c r="B3717" s="1">
        <v>482510400021</v>
      </c>
      <c r="C3717" s="1" t="s">
        <v>600</v>
      </c>
      <c r="D3717" s="1" t="s">
        <v>316</v>
      </c>
      <c r="E3717" s="1" t="s">
        <v>315</v>
      </c>
      <c r="F3717" s="1" t="s">
        <v>314</v>
      </c>
    </row>
    <row r="3718" spans="1:6">
      <c r="A3718" s="1" t="s">
        <v>318</v>
      </c>
      <c r="B3718" s="1">
        <v>482510400022</v>
      </c>
      <c r="C3718" s="1" t="s">
        <v>600</v>
      </c>
      <c r="D3718" s="1" t="s">
        <v>316</v>
      </c>
      <c r="E3718" s="1" t="s">
        <v>315</v>
      </c>
      <c r="F3718" s="1" t="s">
        <v>314</v>
      </c>
    </row>
    <row r="3719" spans="1:6">
      <c r="A3719" s="1" t="s">
        <v>318</v>
      </c>
      <c r="B3719" s="1">
        <v>482510400023</v>
      </c>
      <c r="C3719" s="1" t="s">
        <v>600</v>
      </c>
      <c r="D3719" s="1" t="s">
        <v>316</v>
      </c>
      <c r="E3719" s="1" t="s">
        <v>315</v>
      </c>
      <c r="F3719" s="1" t="s">
        <v>314</v>
      </c>
    </row>
    <row r="3720" spans="1:6">
      <c r="A3720" s="1" t="s">
        <v>318</v>
      </c>
      <c r="B3720" s="1">
        <v>482510400024</v>
      </c>
      <c r="C3720" s="1" t="s">
        <v>599</v>
      </c>
      <c r="D3720" s="1" t="s">
        <v>316</v>
      </c>
      <c r="E3720" s="1" t="s">
        <v>315</v>
      </c>
      <c r="F3720" s="1" t="s">
        <v>314</v>
      </c>
    </row>
    <row r="3721" spans="1:6">
      <c r="A3721" s="1" t="s">
        <v>318</v>
      </c>
      <c r="B3721" s="1">
        <v>482510400030</v>
      </c>
      <c r="C3721" s="1" t="s">
        <v>598</v>
      </c>
      <c r="D3721" s="1" t="s">
        <v>316</v>
      </c>
      <c r="E3721" s="1" t="s">
        <v>315</v>
      </c>
      <c r="F3721" s="1" t="s">
        <v>314</v>
      </c>
    </row>
    <row r="3722" spans="1:6">
      <c r="A3722" s="1" t="s">
        <v>318</v>
      </c>
      <c r="B3722" s="1">
        <v>484790400006</v>
      </c>
      <c r="C3722" s="1" t="s">
        <v>597</v>
      </c>
      <c r="D3722" s="1" t="s">
        <v>316</v>
      </c>
      <c r="E3722" s="1" t="s">
        <v>315</v>
      </c>
      <c r="F3722" s="1" t="s">
        <v>314</v>
      </c>
    </row>
    <row r="3723" spans="1:6">
      <c r="A3723" s="1" t="s">
        <v>318</v>
      </c>
      <c r="B3723" s="1">
        <v>484790400007</v>
      </c>
      <c r="C3723" s="1" t="s">
        <v>596</v>
      </c>
      <c r="D3723" s="1" t="s">
        <v>316</v>
      </c>
      <c r="E3723" s="1" t="s">
        <v>315</v>
      </c>
      <c r="F3723" s="1" t="s">
        <v>314</v>
      </c>
    </row>
    <row r="3724" spans="1:6">
      <c r="A3724" s="1" t="s">
        <v>318</v>
      </c>
      <c r="B3724" s="1">
        <v>484790400008</v>
      </c>
      <c r="C3724" s="1" t="s">
        <v>596</v>
      </c>
      <c r="D3724" s="1" t="s">
        <v>316</v>
      </c>
      <c r="E3724" s="1" t="s">
        <v>315</v>
      </c>
      <c r="F3724" s="1" t="s">
        <v>314</v>
      </c>
    </row>
    <row r="3725" spans="1:6">
      <c r="A3725" s="1" t="s">
        <v>318</v>
      </c>
      <c r="B3725" s="1">
        <v>484790400009</v>
      </c>
      <c r="C3725" s="1" t="s">
        <v>595</v>
      </c>
      <c r="D3725" s="1" t="s">
        <v>316</v>
      </c>
      <c r="E3725" s="1" t="s">
        <v>315</v>
      </c>
      <c r="F3725" s="1" t="s">
        <v>314</v>
      </c>
    </row>
    <row r="3726" spans="1:6">
      <c r="A3726" s="1" t="s">
        <v>318</v>
      </c>
      <c r="B3726" s="1">
        <v>484790400010</v>
      </c>
      <c r="C3726" s="1" t="s">
        <v>594</v>
      </c>
      <c r="D3726" s="1" t="s">
        <v>316</v>
      </c>
      <c r="E3726" s="1" t="s">
        <v>315</v>
      </c>
      <c r="F3726" s="1" t="s">
        <v>314</v>
      </c>
    </row>
    <row r="3727" spans="1:6">
      <c r="A3727" s="1" t="s">
        <v>318</v>
      </c>
      <c r="B3727" s="1">
        <v>484790400011</v>
      </c>
      <c r="C3727" s="1" t="s">
        <v>593</v>
      </c>
      <c r="D3727" s="1" t="s">
        <v>316</v>
      </c>
      <c r="E3727" s="1" t="s">
        <v>315</v>
      </c>
      <c r="F3727" s="1" t="s">
        <v>314</v>
      </c>
    </row>
    <row r="3728" spans="1:6">
      <c r="A3728" s="1" t="s">
        <v>318</v>
      </c>
      <c r="B3728" s="1">
        <v>484790400012</v>
      </c>
      <c r="C3728" s="1" t="s">
        <v>592</v>
      </c>
      <c r="D3728" s="1" t="s">
        <v>316</v>
      </c>
      <c r="E3728" s="1" t="s">
        <v>315</v>
      </c>
      <c r="F3728" s="1" t="s">
        <v>314</v>
      </c>
    </row>
    <row r="3729" spans="1:6">
      <c r="A3729" s="1" t="s">
        <v>318</v>
      </c>
      <c r="B3729" s="1">
        <v>480390400011</v>
      </c>
      <c r="C3729" s="1" t="s">
        <v>591</v>
      </c>
      <c r="D3729" s="1" t="s">
        <v>316</v>
      </c>
      <c r="E3729" s="1" t="s">
        <v>315</v>
      </c>
      <c r="F3729" s="1" t="s">
        <v>314</v>
      </c>
    </row>
    <row r="3730" spans="1:6">
      <c r="A3730" s="1" t="s">
        <v>318</v>
      </c>
      <c r="B3730" s="1">
        <v>480390400017</v>
      </c>
      <c r="C3730" s="1" t="s">
        <v>590</v>
      </c>
      <c r="D3730" s="1" t="s">
        <v>316</v>
      </c>
      <c r="E3730" s="1" t="s">
        <v>315</v>
      </c>
      <c r="F3730" s="1" t="s">
        <v>314</v>
      </c>
    </row>
    <row r="3731" spans="1:6">
      <c r="A3731" s="1" t="s">
        <v>318</v>
      </c>
      <c r="B3731" s="1">
        <v>480390400018</v>
      </c>
      <c r="C3731" s="1" t="s">
        <v>590</v>
      </c>
      <c r="D3731" s="1" t="s">
        <v>316</v>
      </c>
      <c r="E3731" s="1" t="s">
        <v>315</v>
      </c>
      <c r="F3731" s="1" t="s">
        <v>314</v>
      </c>
    </row>
    <row r="3732" spans="1:6">
      <c r="A3732" s="1" t="s">
        <v>318</v>
      </c>
      <c r="B3732" s="1">
        <v>480390400019</v>
      </c>
      <c r="C3732" s="1" t="s">
        <v>590</v>
      </c>
      <c r="D3732" s="1" t="s">
        <v>316</v>
      </c>
      <c r="E3732" s="1" t="s">
        <v>315</v>
      </c>
      <c r="F3732" s="1" t="s">
        <v>314</v>
      </c>
    </row>
    <row r="3733" spans="1:6">
      <c r="A3733" s="1" t="s">
        <v>318</v>
      </c>
      <c r="B3733" s="1">
        <v>480390400020</v>
      </c>
      <c r="C3733" s="1" t="s">
        <v>590</v>
      </c>
      <c r="D3733" s="1" t="s">
        <v>316</v>
      </c>
      <c r="E3733" s="1" t="s">
        <v>315</v>
      </c>
      <c r="F3733" s="1" t="s">
        <v>314</v>
      </c>
    </row>
    <row r="3734" spans="1:6">
      <c r="A3734" s="1" t="s">
        <v>318</v>
      </c>
      <c r="B3734" s="1">
        <v>480390400021</v>
      </c>
      <c r="C3734" s="1" t="s">
        <v>590</v>
      </c>
      <c r="D3734" s="1" t="s">
        <v>316</v>
      </c>
      <c r="E3734" s="1" t="s">
        <v>315</v>
      </c>
      <c r="F3734" s="1" t="s">
        <v>314</v>
      </c>
    </row>
    <row r="3735" spans="1:6">
      <c r="A3735" s="1" t="s">
        <v>318</v>
      </c>
      <c r="B3735" s="1">
        <v>480390400023</v>
      </c>
      <c r="C3735" s="1" t="s">
        <v>589</v>
      </c>
      <c r="D3735" s="1" t="s">
        <v>316</v>
      </c>
      <c r="E3735" s="1" t="s">
        <v>315</v>
      </c>
      <c r="F3735" s="1" t="s">
        <v>314</v>
      </c>
    </row>
    <row r="3736" spans="1:6">
      <c r="A3736" s="1" t="s">
        <v>318</v>
      </c>
      <c r="B3736" s="1">
        <v>480390400024</v>
      </c>
      <c r="C3736" s="1" t="s">
        <v>589</v>
      </c>
      <c r="D3736" s="1" t="s">
        <v>316</v>
      </c>
      <c r="E3736" s="1" t="s">
        <v>315</v>
      </c>
      <c r="F3736" s="1" t="s">
        <v>314</v>
      </c>
    </row>
    <row r="3737" spans="1:6">
      <c r="A3737" s="1" t="s">
        <v>318</v>
      </c>
      <c r="B3737" s="1">
        <v>480390400025</v>
      </c>
      <c r="C3737" s="1" t="s">
        <v>589</v>
      </c>
      <c r="D3737" s="1" t="s">
        <v>316</v>
      </c>
      <c r="E3737" s="1" t="s">
        <v>315</v>
      </c>
      <c r="F3737" s="1" t="s">
        <v>314</v>
      </c>
    </row>
    <row r="3738" spans="1:6">
      <c r="A3738" s="1" t="s">
        <v>318</v>
      </c>
      <c r="B3738" s="1">
        <v>480390400026</v>
      </c>
      <c r="C3738" s="1" t="s">
        <v>589</v>
      </c>
      <c r="D3738" s="1" t="s">
        <v>316</v>
      </c>
      <c r="E3738" s="1" t="s">
        <v>315</v>
      </c>
      <c r="F3738" s="1" t="s">
        <v>314</v>
      </c>
    </row>
    <row r="3739" spans="1:6">
      <c r="A3739" s="1" t="s">
        <v>318</v>
      </c>
      <c r="B3739" s="1">
        <v>480390400027</v>
      </c>
      <c r="C3739" s="1" t="s">
        <v>589</v>
      </c>
      <c r="D3739" s="1" t="s">
        <v>316</v>
      </c>
      <c r="E3739" s="1" t="s">
        <v>315</v>
      </c>
      <c r="F3739" s="1" t="s">
        <v>314</v>
      </c>
    </row>
    <row r="3740" spans="1:6">
      <c r="A3740" s="1" t="s">
        <v>318</v>
      </c>
      <c r="B3740" s="1">
        <v>480390400031</v>
      </c>
      <c r="C3740" s="1" t="s">
        <v>588</v>
      </c>
      <c r="D3740" s="1" t="s">
        <v>316</v>
      </c>
      <c r="E3740" s="1" t="s">
        <v>315</v>
      </c>
      <c r="F3740" s="1" t="s">
        <v>314</v>
      </c>
    </row>
    <row r="3741" spans="1:6">
      <c r="A3741" s="1" t="s">
        <v>318</v>
      </c>
      <c r="B3741" s="1">
        <v>480390400032</v>
      </c>
      <c r="C3741" s="1" t="s">
        <v>588</v>
      </c>
      <c r="D3741" s="1" t="s">
        <v>316</v>
      </c>
      <c r="E3741" s="1" t="s">
        <v>315</v>
      </c>
      <c r="F3741" s="1" t="s">
        <v>314</v>
      </c>
    </row>
    <row r="3742" spans="1:6">
      <c r="A3742" s="1" t="s">
        <v>318</v>
      </c>
      <c r="B3742" s="1">
        <v>480390400033</v>
      </c>
      <c r="C3742" s="1" t="s">
        <v>588</v>
      </c>
      <c r="D3742" s="1" t="s">
        <v>316</v>
      </c>
      <c r="E3742" s="1" t="s">
        <v>315</v>
      </c>
      <c r="F3742" s="1" t="s">
        <v>314</v>
      </c>
    </row>
    <row r="3743" spans="1:6">
      <c r="A3743" s="1" t="s">
        <v>318</v>
      </c>
      <c r="B3743" s="1">
        <v>480390400034</v>
      </c>
      <c r="C3743" s="1" t="s">
        <v>588</v>
      </c>
      <c r="D3743" s="1" t="s">
        <v>316</v>
      </c>
      <c r="E3743" s="1" t="s">
        <v>315</v>
      </c>
      <c r="F3743" s="1" t="s">
        <v>314</v>
      </c>
    </row>
    <row r="3744" spans="1:6">
      <c r="A3744" s="1" t="s">
        <v>318</v>
      </c>
      <c r="B3744" s="1">
        <v>480390400035</v>
      </c>
      <c r="C3744" s="1" t="s">
        <v>588</v>
      </c>
      <c r="D3744" s="1" t="s">
        <v>316</v>
      </c>
      <c r="E3744" s="1" t="s">
        <v>315</v>
      </c>
      <c r="F3744" s="1" t="s">
        <v>314</v>
      </c>
    </row>
    <row r="3745" spans="1:6">
      <c r="A3745" s="1" t="s">
        <v>318</v>
      </c>
      <c r="B3745" s="1">
        <v>480390400036</v>
      </c>
      <c r="C3745" s="1" t="s">
        <v>588</v>
      </c>
      <c r="D3745" s="1" t="s">
        <v>316</v>
      </c>
      <c r="E3745" s="1" t="s">
        <v>315</v>
      </c>
      <c r="F3745" s="1" t="s">
        <v>314</v>
      </c>
    </row>
    <row r="3746" spans="1:6">
      <c r="A3746" s="1" t="s">
        <v>318</v>
      </c>
      <c r="B3746" s="1">
        <v>480390400037</v>
      </c>
      <c r="C3746" s="1" t="s">
        <v>588</v>
      </c>
      <c r="D3746" s="1" t="s">
        <v>316</v>
      </c>
      <c r="E3746" s="1" t="s">
        <v>315</v>
      </c>
      <c r="F3746" s="1" t="s">
        <v>314</v>
      </c>
    </row>
    <row r="3747" spans="1:6">
      <c r="A3747" s="1" t="s">
        <v>318</v>
      </c>
      <c r="B3747" s="1">
        <v>480390400038</v>
      </c>
      <c r="C3747" s="1" t="s">
        <v>588</v>
      </c>
      <c r="D3747" s="1" t="s">
        <v>316</v>
      </c>
      <c r="E3747" s="1" t="s">
        <v>315</v>
      </c>
      <c r="F3747" s="1" t="s">
        <v>314</v>
      </c>
    </row>
    <row r="3748" spans="1:6">
      <c r="A3748" s="1" t="s">
        <v>318</v>
      </c>
      <c r="B3748" s="1">
        <v>480390400039</v>
      </c>
      <c r="C3748" s="1" t="s">
        <v>587</v>
      </c>
      <c r="D3748" s="1" t="s">
        <v>316</v>
      </c>
      <c r="E3748" s="1" t="s">
        <v>315</v>
      </c>
      <c r="F3748" s="1" t="s">
        <v>314</v>
      </c>
    </row>
    <row r="3749" spans="1:6">
      <c r="A3749" s="1" t="s">
        <v>318</v>
      </c>
      <c r="B3749" s="1">
        <v>480390400040</v>
      </c>
      <c r="C3749" s="1" t="s">
        <v>587</v>
      </c>
      <c r="D3749" s="1" t="s">
        <v>316</v>
      </c>
      <c r="E3749" s="1" t="s">
        <v>315</v>
      </c>
      <c r="F3749" s="1" t="s">
        <v>314</v>
      </c>
    </row>
    <row r="3750" spans="1:6">
      <c r="A3750" s="1" t="s">
        <v>318</v>
      </c>
      <c r="B3750" s="1">
        <v>480390400054</v>
      </c>
      <c r="C3750" s="1" t="s">
        <v>586</v>
      </c>
      <c r="D3750" s="1" t="s">
        <v>316</v>
      </c>
      <c r="E3750" s="1" t="s">
        <v>315</v>
      </c>
      <c r="F3750" s="1" t="s">
        <v>314</v>
      </c>
    </row>
    <row r="3751" spans="1:6">
      <c r="A3751" s="1" t="s">
        <v>318</v>
      </c>
      <c r="B3751" s="1">
        <v>480390400056</v>
      </c>
      <c r="C3751" s="1" t="s">
        <v>586</v>
      </c>
      <c r="D3751" s="1" t="s">
        <v>316</v>
      </c>
      <c r="E3751" s="1" t="s">
        <v>315</v>
      </c>
      <c r="F3751" s="1" t="s">
        <v>314</v>
      </c>
    </row>
    <row r="3752" spans="1:6">
      <c r="A3752" s="1" t="s">
        <v>318</v>
      </c>
      <c r="B3752" s="1">
        <v>480390400119</v>
      </c>
      <c r="C3752" s="1" t="s">
        <v>585</v>
      </c>
      <c r="D3752" s="1" t="s">
        <v>316</v>
      </c>
      <c r="E3752" s="1" t="s">
        <v>315</v>
      </c>
      <c r="F3752" s="1" t="s">
        <v>314</v>
      </c>
    </row>
    <row r="3753" spans="1:6">
      <c r="A3753" s="1" t="s">
        <v>318</v>
      </c>
      <c r="B3753" s="1">
        <v>480390400120</v>
      </c>
      <c r="C3753" s="1" t="s">
        <v>585</v>
      </c>
      <c r="D3753" s="1" t="s">
        <v>316</v>
      </c>
      <c r="E3753" s="1" t="s">
        <v>315</v>
      </c>
      <c r="F3753" s="1" t="s">
        <v>314</v>
      </c>
    </row>
    <row r="3754" spans="1:6">
      <c r="A3754" s="1" t="s">
        <v>318</v>
      </c>
      <c r="B3754" s="1">
        <v>480390400121</v>
      </c>
      <c r="C3754" s="1" t="s">
        <v>585</v>
      </c>
      <c r="D3754" s="1" t="s">
        <v>316</v>
      </c>
      <c r="E3754" s="1" t="s">
        <v>315</v>
      </c>
      <c r="F3754" s="1" t="s">
        <v>314</v>
      </c>
    </row>
    <row r="3755" spans="1:6">
      <c r="A3755" s="1" t="s">
        <v>318</v>
      </c>
      <c r="B3755" s="1">
        <v>480390400150</v>
      </c>
      <c r="C3755" s="1" t="s">
        <v>584</v>
      </c>
      <c r="D3755" s="1" t="s">
        <v>316</v>
      </c>
      <c r="E3755" s="1" t="s">
        <v>315</v>
      </c>
      <c r="F3755" s="1" t="s">
        <v>314</v>
      </c>
    </row>
    <row r="3756" spans="1:6">
      <c r="A3756" s="1" t="s">
        <v>318</v>
      </c>
      <c r="B3756" s="1">
        <v>480390400151</v>
      </c>
      <c r="C3756" s="1" t="s">
        <v>583</v>
      </c>
      <c r="D3756" s="1" t="s">
        <v>316</v>
      </c>
      <c r="E3756" s="1" t="s">
        <v>315</v>
      </c>
      <c r="F3756" s="1" t="s">
        <v>314</v>
      </c>
    </row>
    <row r="3757" spans="1:6">
      <c r="A3757" s="1" t="s">
        <v>318</v>
      </c>
      <c r="B3757" s="1">
        <v>480390400153</v>
      </c>
      <c r="C3757" s="1" t="s">
        <v>582</v>
      </c>
      <c r="D3757" s="1" t="s">
        <v>316</v>
      </c>
      <c r="E3757" s="1" t="s">
        <v>315</v>
      </c>
      <c r="F3757" s="1" t="s">
        <v>314</v>
      </c>
    </row>
    <row r="3758" spans="1:6">
      <c r="A3758" s="1" t="s">
        <v>318</v>
      </c>
      <c r="B3758" s="1">
        <v>480390400154</v>
      </c>
      <c r="C3758" s="1" t="s">
        <v>581</v>
      </c>
      <c r="D3758" s="1" t="s">
        <v>316</v>
      </c>
      <c r="E3758" s="1" t="s">
        <v>315</v>
      </c>
      <c r="F3758" s="1" t="s">
        <v>314</v>
      </c>
    </row>
    <row r="3759" spans="1:6">
      <c r="A3759" s="1" t="s">
        <v>318</v>
      </c>
      <c r="B3759" s="1">
        <v>480390400156</v>
      </c>
      <c r="C3759" s="1" t="s">
        <v>580</v>
      </c>
      <c r="D3759" s="1" t="s">
        <v>316</v>
      </c>
      <c r="E3759" s="1" t="s">
        <v>315</v>
      </c>
      <c r="F3759" s="1" t="s">
        <v>314</v>
      </c>
    </row>
    <row r="3760" spans="1:6">
      <c r="A3760" s="1" t="s">
        <v>318</v>
      </c>
      <c r="B3760" s="1">
        <v>480390400157</v>
      </c>
      <c r="C3760" s="1" t="s">
        <v>580</v>
      </c>
      <c r="D3760" s="1" t="s">
        <v>316</v>
      </c>
      <c r="E3760" s="1" t="s">
        <v>315</v>
      </c>
      <c r="F3760" s="1" t="s">
        <v>314</v>
      </c>
    </row>
    <row r="3761" spans="1:6">
      <c r="A3761" s="1" t="s">
        <v>318</v>
      </c>
      <c r="B3761" s="1">
        <v>480390400158</v>
      </c>
      <c r="C3761" s="1" t="s">
        <v>580</v>
      </c>
      <c r="D3761" s="1" t="s">
        <v>316</v>
      </c>
      <c r="E3761" s="1" t="s">
        <v>315</v>
      </c>
      <c r="F3761" s="1" t="s">
        <v>314</v>
      </c>
    </row>
    <row r="3762" spans="1:6">
      <c r="A3762" s="1" t="s">
        <v>318</v>
      </c>
      <c r="B3762" s="1">
        <v>480390400159</v>
      </c>
      <c r="C3762" s="1" t="s">
        <v>579</v>
      </c>
      <c r="D3762" s="1" t="s">
        <v>316</v>
      </c>
      <c r="E3762" s="1" t="s">
        <v>315</v>
      </c>
      <c r="F3762" s="1" t="s">
        <v>314</v>
      </c>
    </row>
    <row r="3763" spans="1:6">
      <c r="A3763" s="1" t="s">
        <v>318</v>
      </c>
      <c r="B3763" s="1">
        <v>480390400160</v>
      </c>
      <c r="C3763" s="1" t="s">
        <v>579</v>
      </c>
      <c r="D3763" s="1" t="s">
        <v>316</v>
      </c>
      <c r="E3763" s="1" t="s">
        <v>315</v>
      </c>
      <c r="F3763" s="1" t="s">
        <v>314</v>
      </c>
    </row>
    <row r="3764" spans="1:6">
      <c r="A3764" s="1" t="s">
        <v>318</v>
      </c>
      <c r="B3764" s="1">
        <v>480390400161</v>
      </c>
      <c r="C3764" s="1" t="s">
        <v>579</v>
      </c>
      <c r="D3764" s="1" t="s">
        <v>316</v>
      </c>
      <c r="E3764" s="1" t="s">
        <v>315</v>
      </c>
      <c r="F3764" s="1" t="s">
        <v>314</v>
      </c>
    </row>
    <row r="3765" spans="1:6">
      <c r="A3765" s="1" t="s">
        <v>318</v>
      </c>
      <c r="B3765" s="1">
        <v>480390400167</v>
      </c>
      <c r="C3765" s="1" t="s">
        <v>578</v>
      </c>
      <c r="D3765" s="1" t="s">
        <v>316</v>
      </c>
      <c r="E3765" s="1" t="s">
        <v>315</v>
      </c>
      <c r="F3765" s="1" t="s">
        <v>314</v>
      </c>
    </row>
    <row r="3766" spans="1:6">
      <c r="A3766" s="1" t="s">
        <v>318</v>
      </c>
      <c r="B3766" s="1">
        <v>480390400172</v>
      </c>
      <c r="C3766" s="1" t="s">
        <v>578</v>
      </c>
      <c r="D3766" s="1" t="s">
        <v>316</v>
      </c>
      <c r="E3766" s="1" t="s">
        <v>315</v>
      </c>
      <c r="F3766" s="1" t="s">
        <v>314</v>
      </c>
    </row>
    <row r="3767" spans="1:6">
      <c r="A3767" s="1" t="s">
        <v>318</v>
      </c>
      <c r="B3767" s="1">
        <v>480390400174</v>
      </c>
      <c r="C3767" s="1" t="s">
        <v>577</v>
      </c>
      <c r="D3767" s="1" t="s">
        <v>316</v>
      </c>
      <c r="E3767" s="1" t="s">
        <v>315</v>
      </c>
      <c r="F3767" s="1" t="s">
        <v>314</v>
      </c>
    </row>
    <row r="3768" spans="1:6">
      <c r="A3768" s="1" t="s">
        <v>318</v>
      </c>
      <c r="B3768" s="1">
        <v>480390400195</v>
      </c>
      <c r="C3768" s="1" t="s">
        <v>576</v>
      </c>
      <c r="D3768" s="1" t="s">
        <v>316</v>
      </c>
      <c r="E3768" s="1" t="s">
        <v>315</v>
      </c>
      <c r="F3768" s="1" t="s">
        <v>314</v>
      </c>
    </row>
    <row r="3769" spans="1:6">
      <c r="A3769" s="1" t="s">
        <v>318</v>
      </c>
      <c r="B3769" s="1">
        <v>480390400197</v>
      </c>
      <c r="C3769" s="1" t="s">
        <v>576</v>
      </c>
      <c r="D3769" s="1" t="s">
        <v>316</v>
      </c>
      <c r="E3769" s="1" t="s">
        <v>315</v>
      </c>
      <c r="F3769" s="1" t="s">
        <v>314</v>
      </c>
    </row>
    <row r="3770" spans="1:6">
      <c r="A3770" s="1" t="s">
        <v>318</v>
      </c>
      <c r="B3770" s="1">
        <v>480390400218</v>
      </c>
      <c r="C3770" s="1" t="s">
        <v>555</v>
      </c>
      <c r="D3770" s="1" t="s">
        <v>316</v>
      </c>
      <c r="E3770" s="1" t="s">
        <v>315</v>
      </c>
      <c r="F3770" s="1" t="s">
        <v>314</v>
      </c>
    </row>
    <row r="3771" spans="1:6">
      <c r="A3771" s="1" t="s">
        <v>318</v>
      </c>
      <c r="B3771" s="1">
        <v>480390400219</v>
      </c>
      <c r="C3771" s="1" t="s">
        <v>575</v>
      </c>
      <c r="D3771" s="1" t="s">
        <v>316</v>
      </c>
      <c r="E3771" s="1" t="s">
        <v>315</v>
      </c>
      <c r="F3771" s="1" t="s">
        <v>314</v>
      </c>
    </row>
    <row r="3772" spans="1:6">
      <c r="A3772" s="1" t="s">
        <v>318</v>
      </c>
      <c r="B3772" s="1">
        <v>480390400220</v>
      </c>
      <c r="C3772" s="1" t="s">
        <v>575</v>
      </c>
      <c r="D3772" s="1" t="s">
        <v>316</v>
      </c>
      <c r="E3772" s="1" t="s">
        <v>315</v>
      </c>
      <c r="F3772" s="1" t="s">
        <v>314</v>
      </c>
    </row>
    <row r="3773" spans="1:6">
      <c r="A3773" s="1" t="s">
        <v>318</v>
      </c>
      <c r="B3773" s="1">
        <v>480390400223</v>
      </c>
      <c r="C3773" s="1" t="s">
        <v>574</v>
      </c>
      <c r="D3773" s="1" t="s">
        <v>316</v>
      </c>
      <c r="E3773" s="1" t="s">
        <v>315</v>
      </c>
      <c r="F3773" s="1" t="s">
        <v>314</v>
      </c>
    </row>
    <row r="3774" spans="1:6">
      <c r="A3774" s="1" t="s">
        <v>318</v>
      </c>
      <c r="B3774" s="1">
        <v>480390400224</v>
      </c>
      <c r="C3774" s="1" t="s">
        <v>574</v>
      </c>
      <c r="D3774" s="1" t="s">
        <v>316</v>
      </c>
      <c r="E3774" s="1" t="s">
        <v>315</v>
      </c>
      <c r="F3774" s="1" t="s">
        <v>314</v>
      </c>
    </row>
    <row r="3775" spans="1:6">
      <c r="A3775" s="1" t="s">
        <v>318</v>
      </c>
      <c r="B3775" s="1">
        <v>480390400225</v>
      </c>
      <c r="C3775" s="1" t="s">
        <v>573</v>
      </c>
      <c r="D3775" s="1" t="s">
        <v>316</v>
      </c>
      <c r="E3775" s="1" t="s">
        <v>315</v>
      </c>
      <c r="F3775" s="1" t="s">
        <v>314</v>
      </c>
    </row>
    <row r="3776" spans="1:6">
      <c r="A3776" s="1" t="s">
        <v>318</v>
      </c>
      <c r="B3776" s="1">
        <v>480390400227</v>
      </c>
      <c r="C3776" s="1" t="s">
        <v>573</v>
      </c>
      <c r="D3776" s="1" t="s">
        <v>316</v>
      </c>
      <c r="E3776" s="1" t="s">
        <v>315</v>
      </c>
      <c r="F3776" s="1" t="s">
        <v>314</v>
      </c>
    </row>
    <row r="3777" spans="1:6">
      <c r="A3777" s="1" t="s">
        <v>318</v>
      </c>
      <c r="B3777" s="1">
        <v>480390400230</v>
      </c>
      <c r="C3777" s="1" t="s">
        <v>572</v>
      </c>
      <c r="D3777" s="1" t="s">
        <v>316</v>
      </c>
      <c r="E3777" s="1" t="s">
        <v>315</v>
      </c>
      <c r="F3777" s="1" t="s">
        <v>314</v>
      </c>
    </row>
    <row r="3778" spans="1:6">
      <c r="A3778" s="1" t="s">
        <v>318</v>
      </c>
      <c r="B3778" s="1">
        <v>480390400231</v>
      </c>
      <c r="C3778" s="1" t="s">
        <v>571</v>
      </c>
      <c r="D3778" s="1" t="s">
        <v>316</v>
      </c>
      <c r="E3778" s="1" t="s">
        <v>315</v>
      </c>
      <c r="F3778" s="1" t="s">
        <v>314</v>
      </c>
    </row>
    <row r="3779" spans="1:6">
      <c r="A3779" s="1" t="s">
        <v>318</v>
      </c>
      <c r="B3779" s="1">
        <v>480390400236</v>
      </c>
      <c r="C3779" s="1" t="s">
        <v>570</v>
      </c>
      <c r="D3779" s="1" t="s">
        <v>316</v>
      </c>
      <c r="E3779" s="1" t="s">
        <v>315</v>
      </c>
      <c r="F3779" s="1" t="s">
        <v>314</v>
      </c>
    </row>
    <row r="3780" spans="1:6">
      <c r="A3780" s="1" t="s">
        <v>318</v>
      </c>
      <c r="B3780" s="1">
        <v>480390400239</v>
      </c>
      <c r="C3780" s="1" t="s">
        <v>570</v>
      </c>
      <c r="D3780" s="1" t="s">
        <v>316</v>
      </c>
      <c r="E3780" s="1" t="s">
        <v>315</v>
      </c>
      <c r="F3780" s="1" t="s">
        <v>314</v>
      </c>
    </row>
    <row r="3781" spans="1:6">
      <c r="A3781" s="1" t="s">
        <v>318</v>
      </c>
      <c r="B3781" s="1">
        <v>480390400241</v>
      </c>
      <c r="C3781" s="1" t="s">
        <v>570</v>
      </c>
      <c r="D3781" s="1" t="s">
        <v>316</v>
      </c>
      <c r="E3781" s="1" t="s">
        <v>315</v>
      </c>
      <c r="F3781" s="1" t="s">
        <v>314</v>
      </c>
    </row>
    <row r="3782" spans="1:6">
      <c r="A3782" s="1" t="s">
        <v>318</v>
      </c>
      <c r="B3782" s="1">
        <v>480390400243</v>
      </c>
      <c r="C3782" s="1" t="s">
        <v>570</v>
      </c>
      <c r="D3782" s="1" t="s">
        <v>316</v>
      </c>
      <c r="E3782" s="1" t="s">
        <v>315</v>
      </c>
      <c r="F3782" s="1" t="s">
        <v>314</v>
      </c>
    </row>
    <row r="3783" spans="1:6">
      <c r="A3783" s="1" t="s">
        <v>318</v>
      </c>
      <c r="B3783" s="1">
        <v>480390400244</v>
      </c>
      <c r="C3783" s="1" t="s">
        <v>570</v>
      </c>
      <c r="D3783" s="1" t="s">
        <v>316</v>
      </c>
      <c r="E3783" s="1" t="s">
        <v>315</v>
      </c>
      <c r="F3783" s="1" t="s">
        <v>314</v>
      </c>
    </row>
    <row r="3784" spans="1:6">
      <c r="A3784" s="1" t="s">
        <v>318</v>
      </c>
      <c r="B3784" s="1">
        <v>480390400245</v>
      </c>
      <c r="C3784" s="1" t="s">
        <v>570</v>
      </c>
      <c r="D3784" s="1" t="s">
        <v>316</v>
      </c>
      <c r="E3784" s="1" t="s">
        <v>315</v>
      </c>
      <c r="F3784" s="1" t="s">
        <v>314</v>
      </c>
    </row>
    <row r="3785" spans="1:6">
      <c r="A3785" s="1" t="s">
        <v>318</v>
      </c>
      <c r="B3785" s="1">
        <v>480390400246</v>
      </c>
      <c r="C3785" s="1" t="s">
        <v>569</v>
      </c>
      <c r="D3785" s="1" t="s">
        <v>316</v>
      </c>
      <c r="E3785" s="1" t="s">
        <v>315</v>
      </c>
      <c r="F3785" s="1" t="s">
        <v>314</v>
      </c>
    </row>
    <row r="3786" spans="1:6">
      <c r="A3786" s="1" t="s">
        <v>318</v>
      </c>
      <c r="B3786" s="1">
        <v>480390400247</v>
      </c>
      <c r="C3786" s="1" t="s">
        <v>569</v>
      </c>
      <c r="D3786" s="1" t="s">
        <v>316</v>
      </c>
      <c r="E3786" s="1" t="s">
        <v>315</v>
      </c>
      <c r="F3786" s="1" t="s">
        <v>314</v>
      </c>
    </row>
    <row r="3787" spans="1:6">
      <c r="A3787" s="1" t="s">
        <v>318</v>
      </c>
      <c r="B3787" s="1">
        <v>480390400249</v>
      </c>
      <c r="C3787" s="1" t="s">
        <v>569</v>
      </c>
      <c r="D3787" s="1" t="s">
        <v>316</v>
      </c>
      <c r="E3787" s="1" t="s">
        <v>315</v>
      </c>
      <c r="F3787" s="1" t="s">
        <v>314</v>
      </c>
    </row>
    <row r="3788" spans="1:6">
      <c r="A3788" s="1" t="s">
        <v>318</v>
      </c>
      <c r="B3788" s="1">
        <v>480390400251</v>
      </c>
      <c r="C3788" s="1" t="s">
        <v>569</v>
      </c>
      <c r="D3788" s="1" t="s">
        <v>316</v>
      </c>
      <c r="E3788" s="1" t="s">
        <v>315</v>
      </c>
      <c r="F3788" s="1" t="s">
        <v>314</v>
      </c>
    </row>
    <row r="3789" spans="1:6">
      <c r="A3789" s="1" t="s">
        <v>318</v>
      </c>
      <c r="B3789" s="1">
        <v>480390400255</v>
      </c>
      <c r="C3789" s="1" t="s">
        <v>569</v>
      </c>
      <c r="D3789" s="1" t="s">
        <v>316</v>
      </c>
      <c r="E3789" s="1" t="s">
        <v>315</v>
      </c>
      <c r="F3789" s="1" t="s">
        <v>314</v>
      </c>
    </row>
    <row r="3790" spans="1:6">
      <c r="A3790" s="1" t="s">
        <v>318</v>
      </c>
      <c r="B3790" s="1">
        <v>480390400256</v>
      </c>
      <c r="C3790" s="1" t="s">
        <v>568</v>
      </c>
      <c r="D3790" s="1" t="s">
        <v>316</v>
      </c>
      <c r="E3790" s="1" t="s">
        <v>315</v>
      </c>
      <c r="F3790" s="1" t="s">
        <v>314</v>
      </c>
    </row>
    <row r="3791" spans="1:6">
      <c r="A3791" s="1" t="s">
        <v>318</v>
      </c>
      <c r="B3791" s="1">
        <v>480390400259</v>
      </c>
      <c r="C3791" s="1" t="s">
        <v>568</v>
      </c>
      <c r="D3791" s="1" t="s">
        <v>316</v>
      </c>
      <c r="E3791" s="1" t="s">
        <v>315</v>
      </c>
      <c r="F3791" s="1" t="s">
        <v>314</v>
      </c>
    </row>
    <row r="3792" spans="1:6">
      <c r="A3792" s="1" t="s">
        <v>318</v>
      </c>
      <c r="B3792" s="1">
        <v>480390400261</v>
      </c>
      <c r="C3792" s="1" t="s">
        <v>568</v>
      </c>
      <c r="D3792" s="1" t="s">
        <v>316</v>
      </c>
      <c r="E3792" s="1" t="s">
        <v>315</v>
      </c>
      <c r="F3792" s="1" t="s">
        <v>314</v>
      </c>
    </row>
    <row r="3793" spans="1:6">
      <c r="A3793" s="1" t="s">
        <v>318</v>
      </c>
      <c r="B3793" s="1">
        <v>480390400264</v>
      </c>
      <c r="C3793" s="1" t="s">
        <v>568</v>
      </c>
      <c r="D3793" s="1" t="s">
        <v>316</v>
      </c>
      <c r="E3793" s="1" t="s">
        <v>315</v>
      </c>
      <c r="F3793" s="1" t="s">
        <v>314</v>
      </c>
    </row>
    <row r="3794" spans="1:6">
      <c r="A3794" s="1" t="s">
        <v>318</v>
      </c>
      <c r="B3794" s="1">
        <v>480390400265</v>
      </c>
      <c r="C3794" s="1" t="s">
        <v>568</v>
      </c>
      <c r="D3794" s="1" t="s">
        <v>316</v>
      </c>
      <c r="E3794" s="1" t="s">
        <v>315</v>
      </c>
      <c r="F3794" s="1" t="s">
        <v>314</v>
      </c>
    </row>
    <row r="3795" spans="1:6">
      <c r="A3795" s="1" t="s">
        <v>318</v>
      </c>
      <c r="B3795" s="1">
        <v>480390400267</v>
      </c>
      <c r="C3795" s="1" t="s">
        <v>567</v>
      </c>
      <c r="D3795" s="1" t="s">
        <v>316</v>
      </c>
      <c r="E3795" s="1" t="s">
        <v>315</v>
      </c>
      <c r="F3795" s="1" t="s">
        <v>314</v>
      </c>
    </row>
    <row r="3796" spans="1:6">
      <c r="A3796" s="1" t="s">
        <v>318</v>
      </c>
      <c r="B3796" s="1">
        <v>480390400270</v>
      </c>
      <c r="C3796" s="1" t="s">
        <v>567</v>
      </c>
      <c r="D3796" s="1" t="s">
        <v>316</v>
      </c>
      <c r="E3796" s="1" t="s">
        <v>315</v>
      </c>
      <c r="F3796" s="1" t="s">
        <v>314</v>
      </c>
    </row>
    <row r="3797" spans="1:6">
      <c r="A3797" s="1" t="s">
        <v>318</v>
      </c>
      <c r="B3797" s="1">
        <v>480390400272</v>
      </c>
      <c r="C3797" s="1" t="s">
        <v>567</v>
      </c>
      <c r="D3797" s="1" t="s">
        <v>316</v>
      </c>
      <c r="E3797" s="1" t="s">
        <v>315</v>
      </c>
      <c r="F3797" s="1" t="s">
        <v>314</v>
      </c>
    </row>
    <row r="3798" spans="1:6">
      <c r="A3798" s="1" t="s">
        <v>318</v>
      </c>
      <c r="B3798" s="1">
        <v>480390400274</v>
      </c>
      <c r="C3798" s="1" t="s">
        <v>567</v>
      </c>
      <c r="D3798" s="1" t="s">
        <v>316</v>
      </c>
      <c r="E3798" s="1" t="s">
        <v>315</v>
      </c>
      <c r="F3798" s="1" t="s">
        <v>314</v>
      </c>
    </row>
    <row r="3799" spans="1:6">
      <c r="A3799" s="1" t="s">
        <v>318</v>
      </c>
      <c r="B3799" s="1">
        <v>480390400277</v>
      </c>
      <c r="C3799" s="1" t="s">
        <v>566</v>
      </c>
      <c r="D3799" s="1" t="s">
        <v>316</v>
      </c>
      <c r="E3799" s="1" t="s">
        <v>315</v>
      </c>
      <c r="F3799" s="1" t="s">
        <v>314</v>
      </c>
    </row>
    <row r="3800" spans="1:6">
      <c r="A3800" s="1" t="s">
        <v>318</v>
      </c>
      <c r="B3800" s="1">
        <v>480390400286</v>
      </c>
      <c r="C3800" s="1" t="s">
        <v>565</v>
      </c>
      <c r="D3800" s="1" t="s">
        <v>316</v>
      </c>
      <c r="E3800" s="1" t="s">
        <v>315</v>
      </c>
      <c r="F3800" s="1" t="s">
        <v>314</v>
      </c>
    </row>
    <row r="3801" spans="1:6">
      <c r="A3801" s="1" t="s">
        <v>318</v>
      </c>
      <c r="B3801" s="1">
        <v>480390400288</v>
      </c>
      <c r="C3801" s="1" t="s">
        <v>565</v>
      </c>
      <c r="D3801" s="1" t="s">
        <v>316</v>
      </c>
      <c r="E3801" s="1" t="s">
        <v>315</v>
      </c>
      <c r="F3801" s="1" t="s">
        <v>314</v>
      </c>
    </row>
    <row r="3802" spans="1:6">
      <c r="A3802" s="1" t="s">
        <v>318</v>
      </c>
      <c r="B3802" s="1">
        <v>480390400301</v>
      </c>
      <c r="C3802" s="1" t="s">
        <v>564</v>
      </c>
      <c r="D3802" s="1" t="s">
        <v>316</v>
      </c>
      <c r="E3802" s="1" t="s">
        <v>315</v>
      </c>
      <c r="F3802" s="1" t="s">
        <v>314</v>
      </c>
    </row>
    <row r="3803" spans="1:6">
      <c r="A3803" s="1" t="s">
        <v>318</v>
      </c>
      <c r="B3803" s="1">
        <v>480390400302</v>
      </c>
      <c r="C3803" s="1" t="s">
        <v>564</v>
      </c>
      <c r="D3803" s="1" t="s">
        <v>316</v>
      </c>
      <c r="E3803" s="1" t="s">
        <v>315</v>
      </c>
      <c r="F3803" s="1" t="s">
        <v>314</v>
      </c>
    </row>
    <row r="3804" spans="1:6">
      <c r="A3804" s="1" t="s">
        <v>318</v>
      </c>
      <c r="B3804" s="1">
        <v>480390400303</v>
      </c>
      <c r="C3804" s="1" t="s">
        <v>564</v>
      </c>
      <c r="D3804" s="1" t="s">
        <v>316</v>
      </c>
      <c r="E3804" s="1" t="s">
        <v>315</v>
      </c>
      <c r="F3804" s="1" t="s">
        <v>314</v>
      </c>
    </row>
    <row r="3805" spans="1:6">
      <c r="A3805" s="1" t="s">
        <v>318</v>
      </c>
      <c r="B3805" s="1">
        <v>480390400304</v>
      </c>
      <c r="C3805" s="1" t="s">
        <v>564</v>
      </c>
      <c r="D3805" s="1" t="s">
        <v>316</v>
      </c>
      <c r="E3805" s="1" t="s">
        <v>315</v>
      </c>
      <c r="F3805" s="1" t="s">
        <v>314</v>
      </c>
    </row>
    <row r="3806" spans="1:6">
      <c r="A3806" s="1" t="s">
        <v>318</v>
      </c>
      <c r="B3806" s="1">
        <v>480390400305</v>
      </c>
      <c r="C3806" s="1" t="s">
        <v>564</v>
      </c>
      <c r="D3806" s="1" t="s">
        <v>316</v>
      </c>
      <c r="E3806" s="1" t="s">
        <v>315</v>
      </c>
      <c r="F3806" s="1" t="s">
        <v>314</v>
      </c>
    </row>
    <row r="3807" spans="1:6">
      <c r="A3807" s="1" t="s">
        <v>318</v>
      </c>
      <c r="B3807" s="1">
        <v>480390400306</v>
      </c>
      <c r="C3807" s="1" t="s">
        <v>564</v>
      </c>
      <c r="D3807" s="1" t="s">
        <v>316</v>
      </c>
      <c r="E3807" s="1" t="s">
        <v>315</v>
      </c>
      <c r="F3807" s="1" t="s">
        <v>314</v>
      </c>
    </row>
    <row r="3808" spans="1:6">
      <c r="A3808" s="1" t="s">
        <v>318</v>
      </c>
      <c r="B3808" s="1">
        <v>480390400307</v>
      </c>
      <c r="C3808" s="1" t="s">
        <v>564</v>
      </c>
      <c r="D3808" s="1" t="s">
        <v>316</v>
      </c>
      <c r="E3808" s="1" t="s">
        <v>315</v>
      </c>
      <c r="F3808" s="1" t="s">
        <v>314</v>
      </c>
    </row>
    <row r="3809" spans="1:6">
      <c r="A3809" s="1" t="s">
        <v>318</v>
      </c>
      <c r="B3809" s="1">
        <v>480390400309</v>
      </c>
      <c r="C3809" s="1" t="s">
        <v>564</v>
      </c>
      <c r="D3809" s="1" t="s">
        <v>316</v>
      </c>
      <c r="E3809" s="1" t="s">
        <v>315</v>
      </c>
      <c r="F3809" s="1" t="s">
        <v>314</v>
      </c>
    </row>
    <row r="3810" spans="1:6">
      <c r="A3810" s="1" t="s">
        <v>318</v>
      </c>
      <c r="B3810" s="1">
        <v>480390400310</v>
      </c>
      <c r="C3810" s="1" t="s">
        <v>564</v>
      </c>
      <c r="D3810" s="1" t="s">
        <v>316</v>
      </c>
      <c r="E3810" s="1" t="s">
        <v>315</v>
      </c>
      <c r="F3810" s="1" t="s">
        <v>314</v>
      </c>
    </row>
    <row r="3811" spans="1:6">
      <c r="A3811" s="1" t="s">
        <v>318</v>
      </c>
      <c r="B3811" s="1">
        <v>480390400311</v>
      </c>
      <c r="C3811" s="1" t="s">
        <v>564</v>
      </c>
      <c r="D3811" s="1" t="s">
        <v>316</v>
      </c>
      <c r="E3811" s="1" t="s">
        <v>315</v>
      </c>
      <c r="F3811" s="1" t="s">
        <v>314</v>
      </c>
    </row>
    <row r="3812" spans="1:6">
      <c r="A3812" s="1" t="s">
        <v>318</v>
      </c>
      <c r="B3812" s="1">
        <v>480390400312</v>
      </c>
      <c r="C3812" s="1" t="s">
        <v>564</v>
      </c>
      <c r="D3812" s="1" t="s">
        <v>316</v>
      </c>
      <c r="E3812" s="1" t="s">
        <v>315</v>
      </c>
      <c r="F3812" s="1" t="s">
        <v>314</v>
      </c>
    </row>
    <row r="3813" spans="1:6">
      <c r="A3813" s="1" t="s">
        <v>318</v>
      </c>
      <c r="B3813" s="1">
        <v>480390400313</v>
      </c>
      <c r="C3813" s="1" t="s">
        <v>564</v>
      </c>
      <c r="D3813" s="1" t="s">
        <v>316</v>
      </c>
      <c r="E3813" s="1" t="s">
        <v>315</v>
      </c>
      <c r="F3813" s="1" t="s">
        <v>314</v>
      </c>
    </row>
    <row r="3814" spans="1:6">
      <c r="A3814" s="1" t="s">
        <v>318</v>
      </c>
      <c r="B3814" s="1">
        <v>480390400314</v>
      </c>
      <c r="C3814" s="1" t="s">
        <v>564</v>
      </c>
      <c r="D3814" s="1" t="s">
        <v>316</v>
      </c>
      <c r="E3814" s="1" t="s">
        <v>315</v>
      </c>
      <c r="F3814" s="1" t="s">
        <v>314</v>
      </c>
    </row>
    <row r="3815" spans="1:6">
      <c r="A3815" s="1" t="s">
        <v>318</v>
      </c>
      <c r="B3815" s="1">
        <v>480390400315</v>
      </c>
      <c r="C3815" s="1" t="s">
        <v>564</v>
      </c>
      <c r="D3815" s="1" t="s">
        <v>316</v>
      </c>
      <c r="E3815" s="1" t="s">
        <v>315</v>
      </c>
      <c r="F3815" s="1" t="s">
        <v>314</v>
      </c>
    </row>
    <row r="3816" spans="1:6">
      <c r="A3816" s="1" t="s">
        <v>318</v>
      </c>
      <c r="B3816" s="1">
        <v>480390400316</v>
      </c>
      <c r="C3816" s="1" t="s">
        <v>564</v>
      </c>
      <c r="D3816" s="1" t="s">
        <v>316</v>
      </c>
      <c r="E3816" s="1" t="s">
        <v>315</v>
      </c>
      <c r="F3816" s="1" t="s">
        <v>314</v>
      </c>
    </row>
    <row r="3817" spans="1:6">
      <c r="A3817" s="1" t="s">
        <v>318</v>
      </c>
      <c r="B3817" s="1">
        <v>480390400317</v>
      </c>
      <c r="C3817" s="1" t="s">
        <v>564</v>
      </c>
      <c r="D3817" s="1" t="s">
        <v>316</v>
      </c>
      <c r="E3817" s="1" t="s">
        <v>315</v>
      </c>
      <c r="F3817" s="1" t="s">
        <v>314</v>
      </c>
    </row>
    <row r="3818" spans="1:6">
      <c r="A3818" s="1" t="s">
        <v>318</v>
      </c>
      <c r="B3818" s="1">
        <v>480390400318</v>
      </c>
      <c r="C3818" s="1" t="s">
        <v>564</v>
      </c>
      <c r="D3818" s="1" t="s">
        <v>316</v>
      </c>
      <c r="E3818" s="1" t="s">
        <v>315</v>
      </c>
      <c r="F3818" s="1" t="s">
        <v>314</v>
      </c>
    </row>
    <row r="3819" spans="1:6">
      <c r="A3819" s="1" t="s">
        <v>318</v>
      </c>
      <c r="B3819" s="1">
        <v>480390400319</v>
      </c>
      <c r="C3819" s="1" t="s">
        <v>563</v>
      </c>
      <c r="D3819" s="1" t="s">
        <v>316</v>
      </c>
      <c r="E3819" s="1" t="s">
        <v>315</v>
      </c>
      <c r="F3819" s="1" t="s">
        <v>314</v>
      </c>
    </row>
    <row r="3820" spans="1:6">
      <c r="A3820" s="1" t="s">
        <v>318</v>
      </c>
      <c r="B3820" s="1">
        <v>480390400320</v>
      </c>
      <c r="C3820" s="1" t="s">
        <v>563</v>
      </c>
      <c r="D3820" s="1" t="s">
        <v>316</v>
      </c>
      <c r="E3820" s="1" t="s">
        <v>315</v>
      </c>
      <c r="F3820" s="1" t="s">
        <v>314</v>
      </c>
    </row>
    <row r="3821" spans="1:6">
      <c r="A3821" s="1" t="s">
        <v>318</v>
      </c>
      <c r="B3821" s="1">
        <v>480390400321</v>
      </c>
      <c r="C3821" s="1" t="s">
        <v>562</v>
      </c>
      <c r="D3821" s="1" t="s">
        <v>316</v>
      </c>
      <c r="E3821" s="1" t="s">
        <v>315</v>
      </c>
      <c r="F3821" s="1" t="s">
        <v>314</v>
      </c>
    </row>
    <row r="3822" spans="1:6">
      <c r="A3822" s="1" t="s">
        <v>318</v>
      </c>
      <c r="B3822" s="1">
        <v>480390400323</v>
      </c>
      <c r="C3822" s="1" t="s">
        <v>562</v>
      </c>
      <c r="D3822" s="1" t="s">
        <v>316</v>
      </c>
      <c r="E3822" s="1" t="s">
        <v>315</v>
      </c>
      <c r="F3822" s="1" t="s">
        <v>314</v>
      </c>
    </row>
    <row r="3823" spans="1:6">
      <c r="A3823" s="1" t="s">
        <v>318</v>
      </c>
      <c r="B3823" s="1">
        <v>480390400326</v>
      </c>
      <c r="C3823" s="1" t="s">
        <v>562</v>
      </c>
      <c r="D3823" s="1" t="s">
        <v>316</v>
      </c>
      <c r="E3823" s="1" t="s">
        <v>315</v>
      </c>
      <c r="F3823" s="1" t="s">
        <v>314</v>
      </c>
    </row>
    <row r="3824" spans="1:6">
      <c r="A3824" s="1" t="s">
        <v>318</v>
      </c>
      <c r="B3824" s="1">
        <v>480390400328</v>
      </c>
      <c r="C3824" s="1" t="s">
        <v>562</v>
      </c>
      <c r="D3824" s="1" t="s">
        <v>316</v>
      </c>
      <c r="E3824" s="1" t="s">
        <v>315</v>
      </c>
      <c r="F3824" s="1" t="s">
        <v>314</v>
      </c>
    </row>
    <row r="3825" spans="1:6">
      <c r="A3825" s="1" t="s">
        <v>318</v>
      </c>
      <c r="B3825" s="1">
        <v>480390400329</v>
      </c>
      <c r="C3825" s="1" t="s">
        <v>561</v>
      </c>
      <c r="D3825" s="1" t="s">
        <v>316</v>
      </c>
      <c r="E3825" s="1" t="s">
        <v>315</v>
      </c>
      <c r="F3825" s="1" t="s">
        <v>314</v>
      </c>
    </row>
    <row r="3826" spans="1:6">
      <c r="A3826" s="1" t="s">
        <v>318</v>
      </c>
      <c r="B3826" s="1">
        <v>480390400330</v>
      </c>
      <c r="C3826" s="1" t="s">
        <v>561</v>
      </c>
      <c r="D3826" s="1" t="s">
        <v>316</v>
      </c>
      <c r="E3826" s="1" t="s">
        <v>315</v>
      </c>
      <c r="F3826" s="1" t="s">
        <v>314</v>
      </c>
    </row>
    <row r="3827" spans="1:6">
      <c r="A3827" s="1" t="s">
        <v>318</v>
      </c>
      <c r="B3827" s="1">
        <v>480390400331</v>
      </c>
      <c r="C3827" s="1" t="s">
        <v>561</v>
      </c>
      <c r="D3827" s="1" t="s">
        <v>316</v>
      </c>
      <c r="E3827" s="1" t="s">
        <v>315</v>
      </c>
      <c r="F3827" s="1" t="s">
        <v>314</v>
      </c>
    </row>
    <row r="3828" spans="1:6">
      <c r="A3828" s="1" t="s">
        <v>318</v>
      </c>
      <c r="B3828" s="1">
        <v>480390400332</v>
      </c>
      <c r="C3828" s="1" t="s">
        <v>561</v>
      </c>
      <c r="D3828" s="1" t="s">
        <v>316</v>
      </c>
      <c r="E3828" s="1" t="s">
        <v>315</v>
      </c>
      <c r="F3828" s="1" t="s">
        <v>314</v>
      </c>
    </row>
    <row r="3829" spans="1:6">
      <c r="A3829" s="1" t="s">
        <v>318</v>
      </c>
      <c r="B3829" s="1">
        <v>480390400333</v>
      </c>
      <c r="C3829" s="1" t="s">
        <v>561</v>
      </c>
      <c r="D3829" s="1" t="s">
        <v>316</v>
      </c>
      <c r="E3829" s="1" t="s">
        <v>315</v>
      </c>
      <c r="F3829" s="1" t="s">
        <v>314</v>
      </c>
    </row>
    <row r="3830" spans="1:6">
      <c r="A3830" s="1" t="s">
        <v>318</v>
      </c>
      <c r="B3830" s="1">
        <v>480390400334</v>
      </c>
      <c r="C3830" s="1" t="s">
        <v>560</v>
      </c>
      <c r="D3830" s="1" t="s">
        <v>316</v>
      </c>
      <c r="E3830" s="1" t="s">
        <v>315</v>
      </c>
      <c r="F3830" s="1" t="s">
        <v>314</v>
      </c>
    </row>
    <row r="3831" spans="1:6">
      <c r="A3831" s="1" t="s">
        <v>318</v>
      </c>
      <c r="B3831" s="1">
        <v>480390400340</v>
      </c>
      <c r="C3831" s="1" t="s">
        <v>559</v>
      </c>
      <c r="D3831" s="1" t="s">
        <v>316</v>
      </c>
      <c r="E3831" s="1" t="s">
        <v>315</v>
      </c>
      <c r="F3831" s="1" t="s">
        <v>314</v>
      </c>
    </row>
    <row r="3832" spans="1:6">
      <c r="A3832" s="1" t="s">
        <v>318</v>
      </c>
      <c r="B3832" s="1">
        <v>480390400342</v>
      </c>
      <c r="C3832" s="1" t="s">
        <v>559</v>
      </c>
      <c r="D3832" s="1" t="s">
        <v>316</v>
      </c>
      <c r="E3832" s="1" t="s">
        <v>315</v>
      </c>
      <c r="F3832" s="1" t="s">
        <v>314</v>
      </c>
    </row>
    <row r="3833" spans="1:6">
      <c r="A3833" s="1" t="s">
        <v>318</v>
      </c>
      <c r="B3833" s="1">
        <v>480390400344</v>
      </c>
      <c r="C3833" s="1" t="s">
        <v>559</v>
      </c>
      <c r="D3833" s="1" t="s">
        <v>316</v>
      </c>
      <c r="E3833" s="1" t="s">
        <v>315</v>
      </c>
      <c r="F3833" s="1" t="s">
        <v>314</v>
      </c>
    </row>
    <row r="3834" spans="1:6">
      <c r="A3834" s="1" t="s">
        <v>318</v>
      </c>
      <c r="B3834" s="1">
        <v>480390400346</v>
      </c>
      <c r="C3834" s="1" t="s">
        <v>558</v>
      </c>
      <c r="D3834" s="1" t="s">
        <v>316</v>
      </c>
      <c r="E3834" s="1" t="s">
        <v>315</v>
      </c>
      <c r="F3834" s="1" t="s">
        <v>314</v>
      </c>
    </row>
    <row r="3835" spans="1:6">
      <c r="A3835" s="1" t="s">
        <v>318</v>
      </c>
      <c r="B3835" s="1">
        <v>480390400348</v>
      </c>
      <c r="C3835" s="1" t="s">
        <v>558</v>
      </c>
      <c r="D3835" s="1" t="s">
        <v>316</v>
      </c>
      <c r="E3835" s="1" t="s">
        <v>315</v>
      </c>
      <c r="F3835" s="1" t="s">
        <v>314</v>
      </c>
    </row>
    <row r="3836" spans="1:6">
      <c r="A3836" s="1" t="s">
        <v>318</v>
      </c>
      <c r="B3836" s="1">
        <v>480390400357</v>
      </c>
      <c r="C3836" s="1" t="s">
        <v>557</v>
      </c>
      <c r="D3836" s="1" t="s">
        <v>316</v>
      </c>
      <c r="E3836" s="1" t="s">
        <v>315</v>
      </c>
      <c r="F3836" s="1" t="s">
        <v>314</v>
      </c>
    </row>
    <row r="3837" spans="1:6">
      <c r="A3837" s="1" t="s">
        <v>318</v>
      </c>
      <c r="B3837" s="1">
        <v>480390400358</v>
      </c>
      <c r="C3837" s="1" t="s">
        <v>557</v>
      </c>
      <c r="D3837" s="1" t="s">
        <v>316</v>
      </c>
      <c r="E3837" s="1" t="s">
        <v>315</v>
      </c>
      <c r="F3837" s="1" t="s">
        <v>314</v>
      </c>
    </row>
    <row r="3838" spans="1:6">
      <c r="A3838" s="1" t="s">
        <v>318</v>
      </c>
      <c r="B3838" s="1">
        <v>480390400359</v>
      </c>
      <c r="C3838" s="1" t="s">
        <v>557</v>
      </c>
      <c r="D3838" s="1" t="s">
        <v>316</v>
      </c>
      <c r="E3838" s="1" t="s">
        <v>315</v>
      </c>
      <c r="F3838" s="1" t="s">
        <v>314</v>
      </c>
    </row>
    <row r="3839" spans="1:6">
      <c r="A3839" s="1" t="s">
        <v>318</v>
      </c>
      <c r="B3839" s="1">
        <v>480390400360</v>
      </c>
      <c r="C3839" s="1" t="s">
        <v>557</v>
      </c>
      <c r="D3839" s="1" t="s">
        <v>316</v>
      </c>
      <c r="E3839" s="1" t="s">
        <v>315</v>
      </c>
      <c r="F3839" s="1" t="s">
        <v>314</v>
      </c>
    </row>
    <row r="3840" spans="1:6">
      <c r="A3840" s="1" t="s">
        <v>318</v>
      </c>
      <c r="B3840" s="1">
        <v>480390400361</v>
      </c>
      <c r="C3840" s="1" t="s">
        <v>557</v>
      </c>
      <c r="D3840" s="1" t="s">
        <v>316</v>
      </c>
      <c r="E3840" s="1" t="s">
        <v>315</v>
      </c>
      <c r="F3840" s="1" t="s">
        <v>314</v>
      </c>
    </row>
    <row r="3841" spans="1:6">
      <c r="A3841" s="1" t="s">
        <v>318</v>
      </c>
      <c r="B3841" s="1">
        <v>480390400364</v>
      </c>
      <c r="C3841" s="1" t="s">
        <v>557</v>
      </c>
      <c r="D3841" s="1" t="s">
        <v>316</v>
      </c>
      <c r="E3841" s="1" t="s">
        <v>315</v>
      </c>
      <c r="F3841" s="1" t="s">
        <v>314</v>
      </c>
    </row>
    <row r="3842" spans="1:6">
      <c r="A3842" s="1" t="s">
        <v>318</v>
      </c>
      <c r="B3842" s="1">
        <v>480390400365</v>
      </c>
      <c r="C3842" s="1" t="s">
        <v>557</v>
      </c>
      <c r="D3842" s="1" t="s">
        <v>316</v>
      </c>
      <c r="E3842" s="1" t="s">
        <v>315</v>
      </c>
      <c r="F3842" s="1" t="s">
        <v>314</v>
      </c>
    </row>
    <row r="3843" spans="1:6">
      <c r="A3843" s="1" t="s">
        <v>318</v>
      </c>
      <c r="B3843" s="1">
        <v>480390400366</v>
      </c>
      <c r="C3843" s="1" t="s">
        <v>557</v>
      </c>
      <c r="D3843" s="1" t="s">
        <v>316</v>
      </c>
      <c r="E3843" s="1" t="s">
        <v>315</v>
      </c>
      <c r="F3843" s="1" t="s">
        <v>314</v>
      </c>
    </row>
    <row r="3844" spans="1:6">
      <c r="A3844" s="1" t="s">
        <v>318</v>
      </c>
      <c r="B3844" s="1">
        <v>480390400368</v>
      </c>
      <c r="C3844" s="1" t="s">
        <v>556</v>
      </c>
      <c r="D3844" s="1" t="s">
        <v>316</v>
      </c>
      <c r="E3844" s="1" t="s">
        <v>315</v>
      </c>
      <c r="F3844" s="1" t="s">
        <v>314</v>
      </c>
    </row>
    <row r="3845" spans="1:6">
      <c r="A3845" s="1" t="s">
        <v>318</v>
      </c>
      <c r="B3845" s="1">
        <v>480390400370</v>
      </c>
      <c r="C3845" s="1" t="s">
        <v>556</v>
      </c>
      <c r="D3845" s="1" t="s">
        <v>316</v>
      </c>
      <c r="E3845" s="1" t="s">
        <v>315</v>
      </c>
      <c r="F3845" s="1" t="s">
        <v>314</v>
      </c>
    </row>
    <row r="3846" spans="1:6">
      <c r="A3846" s="1" t="s">
        <v>318</v>
      </c>
      <c r="B3846" s="1">
        <v>480390400374</v>
      </c>
      <c r="C3846" s="1" t="s">
        <v>556</v>
      </c>
      <c r="D3846" s="1" t="s">
        <v>316</v>
      </c>
      <c r="E3846" s="1" t="s">
        <v>315</v>
      </c>
      <c r="F3846" s="1" t="s">
        <v>314</v>
      </c>
    </row>
    <row r="3847" spans="1:6">
      <c r="A3847" s="1" t="s">
        <v>318</v>
      </c>
      <c r="B3847" s="1">
        <v>480390400375</v>
      </c>
      <c r="C3847" s="1" t="s">
        <v>556</v>
      </c>
      <c r="D3847" s="1" t="s">
        <v>316</v>
      </c>
      <c r="E3847" s="1" t="s">
        <v>315</v>
      </c>
      <c r="F3847" s="1" t="s">
        <v>314</v>
      </c>
    </row>
    <row r="3848" spans="1:6">
      <c r="A3848" s="1" t="s">
        <v>318</v>
      </c>
      <c r="B3848" s="1">
        <v>480390400377</v>
      </c>
      <c r="C3848" s="1" t="s">
        <v>556</v>
      </c>
      <c r="D3848" s="1" t="s">
        <v>316</v>
      </c>
      <c r="E3848" s="1" t="s">
        <v>315</v>
      </c>
      <c r="F3848" s="1" t="s">
        <v>314</v>
      </c>
    </row>
    <row r="3849" spans="1:6">
      <c r="A3849" s="1" t="s">
        <v>318</v>
      </c>
      <c r="B3849" s="1">
        <v>480390400378</v>
      </c>
      <c r="C3849" s="1" t="s">
        <v>556</v>
      </c>
      <c r="D3849" s="1" t="s">
        <v>316</v>
      </c>
      <c r="E3849" s="1" t="s">
        <v>315</v>
      </c>
      <c r="F3849" s="1" t="s">
        <v>314</v>
      </c>
    </row>
    <row r="3850" spans="1:6">
      <c r="A3850" s="1" t="s">
        <v>318</v>
      </c>
      <c r="B3850" s="1">
        <v>480390400379</v>
      </c>
      <c r="C3850" s="1" t="s">
        <v>556</v>
      </c>
      <c r="D3850" s="1" t="s">
        <v>316</v>
      </c>
      <c r="E3850" s="1" t="s">
        <v>315</v>
      </c>
      <c r="F3850" s="1" t="s">
        <v>314</v>
      </c>
    </row>
    <row r="3851" spans="1:6">
      <c r="A3851" s="1" t="s">
        <v>318</v>
      </c>
      <c r="B3851" s="1">
        <v>480390400381</v>
      </c>
      <c r="C3851" s="1" t="s">
        <v>556</v>
      </c>
      <c r="D3851" s="1" t="s">
        <v>316</v>
      </c>
      <c r="E3851" s="1" t="s">
        <v>315</v>
      </c>
      <c r="F3851" s="1" t="s">
        <v>314</v>
      </c>
    </row>
    <row r="3852" spans="1:6">
      <c r="A3852" s="1" t="s">
        <v>318</v>
      </c>
      <c r="B3852" s="1">
        <v>480390400382</v>
      </c>
      <c r="C3852" s="1" t="s">
        <v>556</v>
      </c>
      <c r="D3852" s="1" t="s">
        <v>316</v>
      </c>
      <c r="E3852" s="1" t="s">
        <v>315</v>
      </c>
      <c r="F3852" s="1" t="s">
        <v>314</v>
      </c>
    </row>
    <row r="3853" spans="1:6">
      <c r="A3853" s="1" t="s">
        <v>318</v>
      </c>
      <c r="B3853" s="1">
        <v>480390400383</v>
      </c>
      <c r="C3853" s="1" t="s">
        <v>556</v>
      </c>
      <c r="D3853" s="1" t="s">
        <v>316</v>
      </c>
      <c r="E3853" s="1" t="s">
        <v>315</v>
      </c>
      <c r="F3853" s="1" t="s">
        <v>314</v>
      </c>
    </row>
    <row r="3854" spans="1:6">
      <c r="A3854" s="1" t="s">
        <v>318</v>
      </c>
      <c r="B3854" s="1">
        <v>480390400384</v>
      </c>
      <c r="C3854" s="1" t="s">
        <v>556</v>
      </c>
      <c r="D3854" s="1" t="s">
        <v>316</v>
      </c>
      <c r="E3854" s="1" t="s">
        <v>315</v>
      </c>
      <c r="F3854" s="1" t="s">
        <v>314</v>
      </c>
    </row>
    <row r="3855" spans="1:6">
      <c r="A3855" s="1" t="s">
        <v>318</v>
      </c>
      <c r="B3855" s="1">
        <v>480390400385</v>
      </c>
      <c r="C3855" s="1" t="s">
        <v>556</v>
      </c>
      <c r="D3855" s="1" t="s">
        <v>316</v>
      </c>
      <c r="E3855" s="1" t="s">
        <v>315</v>
      </c>
      <c r="F3855" s="1" t="s">
        <v>314</v>
      </c>
    </row>
    <row r="3856" spans="1:6">
      <c r="A3856" s="1" t="s">
        <v>318</v>
      </c>
      <c r="B3856" s="1">
        <v>480390400386</v>
      </c>
      <c r="C3856" s="1" t="s">
        <v>556</v>
      </c>
      <c r="D3856" s="1" t="s">
        <v>316</v>
      </c>
      <c r="E3856" s="1" t="s">
        <v>315</v>
      </c>
      <c r="F3856" s="1" t="s">
        <v>314</v>
      </c>
    </row>
    <row r="3857" spans="1:6">
      <c r="A3857" s="1" t="s">
        <v>318</v>
      </c>
      <c r="B3857" s="1">
        <v>480390400388</v>
      </c>
      <c r="C3857" s="1" t="s">
        <v>556</v>
      </c>
      <c r="D3857" s="1" t="s">
        <v>316</v>
      </c>
      <c r="E3857" s="1" t="s">
        <v>315</v>
      </c>
      <c r="F3857" s="1" t="s">
        <v>314</v>
      </c>
    </row>
    <row r="3858" spans="1:6">
      <c r="A3858" s="1" t="s">
        <v>318</v>
      </c>
      <c r="B3858" s="1">
        <v>480390400389</v>
      </c>
      <c r="C3858" s="1" t="s">
        <v>556</v>
      </c>
      <c r="D3858" s="1" t="s">
        <v>316</v>
      </c>
      <c r="E3858" s="1" t="s">
        <v>315</v>
      </c>
      <c r="F3858" s="1" t="s">
        <v>314</v>
      </c>
    </row>
    <row r="3859" spans="1:6">
      <c r="A3859" s="1" t="s">
        <v>318</v>
      </c>
      <c r="B3859" s="1">
        <v>480390400390</v>
      </c>
      <c r="C3859" s="1" t="s">
        <v>556</v>
      </c>
      <c r="D3859" s="1" t="s">
        <v>316</v>
      </c>
      <c r="E3859" s="1" t="s">
        <v>315</v>
      </c>
      <c r="F3859" s="1" t="s">
        <v>314</v>
      </c>
    </row>
    <row r="3860" spans="1:6">
      <c r="A3860" s="1" t="s">
        <v>318</v>
      </c>
      <c r="B3860" s="1">
        <v>480390400391</v>
      </c>
      <c r="C3860" s="1" t="s">
        <v>556</v>
      </c>
      <c r="D3860" s="1" t="s">
        <v>316</v>
      </c>
      <c r="E3860" s="1" t="s">
        <v>315</v>
      </c>
      <c r="F3860" s="1" t="s">
        <v>314</v>
      </c>
    </row>
    <row r="3861" spans="1:6">
      <c r="A3861" s="1" t="s">
        <v>318</v>
      </c>
      <c r="B3861" s="1">
        <v>480390400393</v>
      </c>
      <c r="C3861" s="1" t="s">
        <v>556</v>
      </c>
      <c r="D3861" s="1" t="s">
        <v>316</v>
      </c>
      <c r="E3861" s="1" t="s">
        <v>315</v>
      </c>
      <c r="F3861" s="1" t="s">
        <v>314</v>
      </c>
    </row>
    <row r="3862" spans="1:6">
      <c r="A3862" s="1" t="s">
        <v>318</v>
      </c>
      <c r="B3862" s="1">
        <v>480390400394</v>
      </c>
      <c r="C3862" s="1" t="s">
        <v>556</v>
      </c>
      <c r="D3862" s="1" t="s">
        <v>316</v>
      </c>
      <c r="E3862" s="1" t="s">
        <v>315</v>
      </c>
      <c r="F3862" s="1" t="s">
        <v>314</v>
      </c>
    </row>
    <row r="3863" spans="1:6">
      <c r="A3863" s="1" t="s">
        <v>318</v>
      </c>
      <c r="B3863" s="1">
        <v>480390400395</v>
      </c>
      <c r="C3863" s="1" t="s">
        <v>556</v>
      </c>
      <c r="D3863" s="1" t="s">
        <v>316</v>
      </c>
      <c r="E3863" s="1" t="s">
        <v>315</v>
      </c>
      <c r="F3863" s="1" t="s">
        <v>314</v>
      </c>
    </row>
    <row r="3864" spans="1:6">
      <c r="A3864" s="1" t="s">
        <v>318</v>
      </c>
      <c r="B3864" s="1">
        <v>480390400396</v>
      </c>
      <c r="C3864" s="1" t="s">
        <v>555</v>
      </c>
      <c r="D3864" s="1" t="s">
        <v>316</v>
      </c>
      <c r="E3864" s="1" t="s">
        <v>315</v>
      </c>
      <c r="F3864" s="1" t="s">
        <v>314</v>
      </c>
    </row>
    <row r="3865" spans="1:6">
      <c r="A3865" s="1" t="s">
        <v>318</v>
      </c>
      <c r="B3865" s="1">
        <v>482090400001</v>
      </c>
      <c r="C3865" s="1" t="s">
        <v>554</v>
      </c>
      <c r="D3865" s="1" t="s">
        <v>316</v>
      </c>
      <c r="E3865" s="1" t="s">
        <v>315</v>
      </c>
      <c r="F3865" s="1" t="s">
        <v>314</v>
      </c>
    </row>
    <row r="3866" spans="1:6">
      <c r="A3866" s="1" t="s">
        <v>318</v>
      </c>
      <c r="B3866" s="1">
        <v>482090400004</v>
      </c>
      <c r="C3866" s="1" t="s">
        <v>553</v>
      </c>
      <c r="D3866" s="1" t="s">
        <v>316</v>
      </c>
      <c r="E3866" s="1" t="s">
        <v>315</v>
      </c>
      <c r="F3866" s="1" t="s">
        <v>314</v>
      </c>
    </row>
    <row r="3867" spans="1:6">
      <c r="A3867" s="1" t="s">
        <v>318</v>
      </c>
      <c r="B3867" s="1">
        <v>482090400007</v>
      </c>
      <c r="C3867" s="1" t="s">
        <v>552</v>
      </c>
      <c r="D3867" s="1" t="s">
        <v>316</v>
      </c>
      <c r="E3867" s="1" t="s">
        <v>315</v>
      </c>
      <c r="F3867" s="1" t="s">
        <v>314</v>
      </c>
    </row>
    <row r="3868" spans="1:6">
      <c r="A3868" s="1" t="s">
        <v>318</v>
      </c>
      <c r="B3868" s="1">
        <v>482090400014</v>
      </c>
      <c r="C3868" s="1" t="s">
        <v>551</v>
      </c>
      <c r="D3868" s="1" t="s">
        <v>316</v>
      </c>
      <c r="E3868" s="1" t="s">
        <v>315</v>
      </c>
      <c r="F3868" s="1" t="s">
        <v>314</v>
      </c>
    </row>
    <row r="3869" spans="1:6">
      <c r="A3869" s="1" t="s">
        <v>318</v>
      </c>
      <c r="B3869" s="1">
        <v>482090400015</v>
      </c>
      <c r="C3869" s="1" t="s">
        <v>551</v>
      </c>
      <c r="D3869" s="1" t="s">
        <v>316</v>
      </c>
      <c r="E3869" s="1" t="s">
        <v>315</v>
      </c>
      <c r="F3869" s="1" t="s">
        <v>314</v>
      </c>
    </row>
    <row r="3870" spans="1:6">
      <c r="A3870" s="1" t="s">
        <v>318</v>
      </c>
      <c r="B3870" s="1">
        <v>482090400010</v>
      </c>
      <c r="C3870" s="1" t="s">
        <v>550</v>
      </c>
      <c r="D3870" s="1" t="s">
        <v>316</v>
      </c>
      <c r="E3870" s="1" t="s">
        <v>315</v>
      </c>
      <c r="F3870" s="1" t="s">
        <v>314</v>
      </c>
    </row>
    <row r="3871" spans="1:6">
      <c r="A3871" s="1" t="s">
        <v>318</v>
      </c>
      <c r="B3871" s="1">
        <v>482090400011</v>
      </c>
      <c r="C3871" s="1" t="s">
        <v>550</v>
      </c>
      <c r="D3871" s="1" t="s">
        <v>316</v>
      </c>
      <c r="E3871" s="1" t="s">
        <v>315</v>
      </c>
      <c r="F3871" s="1" t="s">
        <v>314</v>
      </c>
    </row>
    <row r="3872" spans="1:6">
      <c r="A3872" s="1" t="s">
        <v>318</v>
      </c>
      <c r="B3872" s="1">
        <v>482090400012</v>
      </c>
      <c r="C3872" s="1" t="s">
        <v>549</v>
      </c>
      <c r="D3872" s="1" t="s">
        <v>316</v>
      </c>
      <c r="E3872" s="1" t="s">
        <v>315</v>
      </c>
      <c r="F3872" s="1" t="s">
        <v>314</v>
      </c>
    </row>
    <row r="3873" spans="1:6">
      <c r="A3873" s="1" t="s">
        <v>318</v>
      </c>
      <c r="B3873" s="1">
        <v>482090400013</v>
      </c>
      <c r="C3873" s="1" t="s">
        <v>549</v>
      </c>
      <c r="D3873" s="1" t="s">
        <v>316</v>
      </c>
      <c r="E3873" s="1" t="s">
        <v>315</v>
      </c>
      <c r="F3873" s="1" t="s">
        <v>314</v>
      </c>
    </row>
    <row r="3874" spans="1:6">
      <c r="A3874" s="1" t="s">
        <v>318</v>
      </c>
      <c r="B3874" s="1">
        <v>482510400031</v>
      </c>
      <c r="C3874" s="1" t="s">
        <v>548</v>
      </c>
      <c r="D3874" s="1" t="s">
        <v>316</v>
      </c>
      <c r="E3874" s="1" t="s">
        <v>315</v>
      </c>
      <c r="F3874" s="1" t="s">
        <v>314</v>
      </c>
    </row>
    <row r="3875" spans="1:6">
      <c r="A3875" s="1" t="s">
        <v>318</v>
      </c>
      <c r="B3875" s="1">
        <v>482510400032</v>
      </c>
      <c r="C3875" s="1" t="s">
        <v>547</v>
      </c>
      <c r="D3875" s="1" t="s">
        <v>316</v>
      </c>
      <c r="E3875" s="1" t="s">
        <v>315</v>
      </c>
      <c r="F3875" s="1" t="s">
        <v>314</v>
      </c>
    </row>
    <row r="3876" spans="1:6">
      <c r="A3876" s="1" t="s">
        <v>318</v>
      </c>
      <c r="B3876" s="1">
        <v>482570400021</v>
      </c>
      <c r="C3876" s="1" t="s">
        <v>546</v>
      </c>
      <c r="D3876" s="1" t="s">
        <v>316</v>
      </c>
      <c r="E3876" s="1" t="s">
        <v>315</v>
      </c>
      <c r="F3876" s="1" t="s">
        <v>314</v>
      </c>
    </row>
    <row r="3877" spans="1:6">
      <c r="A3877" s="1" t="s">
        <v>318</v>
      </c>
      <c r="B3877" s="1">
        <v>480910400001</v>
      </c>
      <c r="C3877" s="1" t="s">
        <v>545</v>
      </c>
      <c r="D3877" s="1" t="s">
        <v>316</v>
      </c>
      <c r="E3877" s="1" t="s">
        <v>315</v>
      </c>
      <c r="F3877" s="1" t="s">
        <v>314</v>
      </c>
    </row>
    <row r="3878" spans="1:6">
      <c r="A3878" s="1" t="s">
        <v>318</v>
      </c>
      <c r="B3878" s="1">
        <v>480910400002</v>
      </c>
      <c r="C3878" s="1" t="s">
        <v>545</v>
      </c>
      <c r="D3878" s="1" t="s">
        <v>316</v>
      </c>
      <c r="E3878" s="1" t="s">
        <v>315</v>
      </c>
      <c r="F3878" s="1" t="s">
        <v>314</v>
      </c>
    </row>
    <row r="3879" spans="1:6">
      <c r="A3879" s="1" t="s">
        <v>318</v>
      </c>
      <c r="B3879" s="1">
        <v>480910400003</v>
      </c>
      <c r="C3879" s="1" t="s">
        <v>544</v>
      </c>
      <c r="D3879" s="1" t="s">
        <v>316</v>
      </c>
      <c r="E3879" s="1" t="s">
        <v>315</v>
      </c>
      <c r="F3879" s="1" t="s">
        <v>314</v>
      </c>
    </row>
    <row r="3880" spans="1:6">
      <c r="A3880" s="1" t="s">
        <v>318</v>
      </c>
      <c r="B3880" s="1">
        <v>480910400004</v>
      </c>
      <c r="C3880" s="1" t="s">
        <v>543</v>
      </c>
      <c r="D3880" s="1" t="s">
        <v>316</v>
      </c>
      <c r="E3880" s="1" t="s">
        <v>315</v>
      </c>
      <c r="F3880" s="1" t="s">
        <v>314</v>
      </c>
    </row>
    <row r="3881" spans="1:6">
      <c r="A3881" s="1" t="s">
        <v>318</v>
      </c>
      <c r="B3881" s="1">
        <v>480970400001</v>
      </c>
      <c r="C3881" s="1" t="s">
        <v>542</v>
      </c>
      <c r="D3881" s="1" t="s">
        <v>316</v>
      </c>
      <c r="E3881" s="1" t="s">
        <v>315</v>
      </c>
      <c r="F3881" s="1" t="s">
        <v>314</v>
      </c>
    </row>
    <row r="3882" spans="1:6">
      <c r="A3882" s="1" t="s">
        <v>318</v>
      </c>
      <c r="B3882" s="1">
        <v>480970400002</v>
      </c>
      <c r="C3882" s="1" t="s">
        <v>542</v>
      </c>
      <c r="D3882" s="1" t="s">
        <v>316</v>
      </c>
      <c r="E3882" s="1" t="s">
        <v>315</v>
      </c>
      <c r="F3882" s="1" t="s">
        <v>314</v>
      </c>
    </row>
    <row r="3883" spans="1:6">
      <c r="A3883" s="1" t="s">
        <v>318</v>
      </c>
      <c r="B3883" s="1">
        <v>480970400003</v>
      </c>
      <c r="C3883" s="1" t="s">
        <v>541</v>
      </c>
      <c r="D3883" s="1" t="s">
        <v>316</v>
      </c>
      <c r="E3883" s="1" t="s">
        <v>315</v>
      </c>
      <c r="F3883" s="1" t="s">
        <v>314</v>
      </c>
    </row>
    <row r="3884" spans="1:6">
      <c r="A3884" s="1" t="s">
        <v>318</v>
      </c>
      <c r="B3884" s="1">
        <v>480970400004</v>
      </c>
      <c r="C3884" s="1" t="s">
        <v>540</v>
      </c>
      <c r="D3884" s="1" t="s">
        <v>316</v>
      </c>
      <c r="E3884" s="1" t="s">
        <v>315</v>
      </c>
      <c r="F3884" s="1" t="s">
        <v>314</v>
      </c>
    </row>
    <row r="3885" spans="1:6">
      <c r="A3885" s="1" t="s">
        <v>318</v>
      </c>
      <c r="B3885" s="1">
        <v>480970400005</v>
      </c>
      <c r="C3885" s="1" t="s">
        <v>540</v>
      </c>
      <c r="D3885" s="1" t="s">
        <v>316</v>
      </c>
      <c r="E3885" s="1" t="s">
        <v>315</v>
      </c>
      <c r="F3885" s="1" t="s">
        <v>314</v>
      </c>
    </row>
    <row r="3886" spans="1:6">
      <c r="A3886" s="1" t="s">
        <v>318</v>
      </c>
      <c r="B3886" s="1">
        <v>480970400006</v>
      </c>
      <c r="C3886" s="1" t="s">
        <v>539</v>
      </c>
      <c r="D3886" s="1" t="s">
        <v>316</v>
      </c>
      <c r="E3886" s="1" t="s">
        <v>315</v>
      </c>
      <c r="F3886" s="1" t="s">
        <v>314</v>
      </c>
    </row>
    <row r="3887" spans="1:6">
      <c r="A3887" s="1" t="s">
        <v>318</v>
      </c>
      <c r="B3887" s="1">
        <v>480970400007</v>
      </c>
      <c r="C3887" s="1" t="s">
        <v>539</v>
      </c>
      <c r="D3887" s="1" t="s">
        <v>316</v>
      </c>
      <c r="E3887" s="1" t="s">
        <v>315</v>
      </c>
      <c r="F3887" s="1" t="s">
        <v>314</v>
      </c>
    </row>
    <row r="3888" spans="1:6">
      <c r="A3888" s="1" t="s">
        <v>318</v>
      </c>
      <c r="B3888" s="1">
        <v>480970400008</v>
      </c>
      <c r="C3888" s="1" t="s">
        <v>538</v>
      </c>
      <c r="D3888" s="1" t="s">
        <v>316</v>
      </c>
      <c r="E3888" s="1" t="s">
        <v>315</v>
      </c>
      <c r="F3888" s="1" t="s">
        <v>314</v>
      </c>
    </row>
    <row r="3889" spans="1:6">
      <c r="A3889" s="1" t="s">
        <v>318</v>
      </c>
      <c r="B3889" s="1">
        <v>480970400009</v>
      </c>
      <c r="C3889" s="1" t="s">
        <v>538</v>
      </c>
      <c r="D3889" s="1" t="s">
        <v>316</v>
      </c>
      <c r="E3889" s="1" t="s">
        <v>315</v>
      </c>
      <c r="F3889" s="1" t="s">
        <v>314</v>
      </c>
    </row>
    <row r="3890" spans="1:6">
      <c r="A3890" s="1" t="s">
        <v>318</v>
      </c>
      <c r="B3890" s="1">
        <v>480970400010</v>
      </c>
      <c r="C3890" s="1" t="s">
        <v>538</v>
      </c>
      <c r="D3890" s="1" t="s">
        <v>316</v>
      </c>
      <c r="E3890" s="1" t="s">
        <v>315</v>
      </c>
      <c r="F3890" s="1" t="s">
        <v>314</v>
      </c>
    </row>
    <row r="3891" spans="1:6">
      <c r="A3891" s="1" t="s">
        <v>318</v>
      </c>
      <c r="B3891" s="1">
        <v>480970400011</v>
      </c>
      <c r="C3891" s="1" t="s">
        <v>537</v>
      </c>
      <c r="D3891" s="1" t="s">
        <v>316</v>
      </c>
      <c r="E3891" s="1" t="s">
        <v>315</v>
      </c>
      <c r="F3891" s="1" t="s">
        <v>314</v>
      </c>
    </row>
    <row r="3892" spans="1:6">
      <c r="A3892" s="1" t="s">
        <v>318</v>
      </c>
      <c r="B3892" s="1">
        <v>480970400012</v>
      </c>
      <c r="C3892" s="1" t="s">
        <v>536</v>
      </c>
      <c r="D3892" s="1" t="s">
        <v>316</v>
      </c>
      <c r="E3892" s="1" t="s">
        <v>315</v>
      </c>
      <c r="F3892" s="1" t="s">
        <v>314</v>
      </c>
    </row>
    <row r="3893" spans="1:6">
      <c r="A3893" s="1" t="s">
        <v>318</v>
      </c>
      <c r="B3893" s="1">
        <v>484850400001</v>
      </c>
      <c r="C3893" s="1" t="s">
        <v>535</v>
      </c>
      <c r="D3893" s="1" t="s">
        <v>316</v>
      </c>
      <c r="E3893" s="1" t="s">
        <v>315</v>
      </c>
      <c r="F3893" s="1" t="s">
        <v>314</v>
      </c>
    </row>
    <row r="3894" spans="1:6">
      <c r="A3894" s="1" t="s">
        <v>318</v>
      </c>
      <c r="B3894" s="1">
        <v>480530400001</v>
      </c>
      <c r="C3894" s="1" t="s">
        <v>534</v>
      </c>
      <c r="D3894" s="1" t="s">
        <v>316</v>
      </c>
      <c r="E3894" s="1" t="s">
        <v>315</v>
      </c>
      <c r="F3894" s="1" t="s">
        <v>314</v>
      </c>
    </row>
    <row r="3895" spans="1:6">
      <c r="A3895" s="1" t="s">
        <v>318</v>
      </c>
      <c r="B3895" s="1">
        <v>480530400002</v>
      </c>
      <c r="C3895" s="1" t="s">
        <v>533</v>
      </c>
      <c r="D3895" s="1" t="s">
        <v>316</v>
      </c>
      <c r="E3895" s="1" t="s">
        <v>315</v>
      </c>
      <c r="F3895" s="1" t="s">
        <v>314</v>
      </c>
    </row>
    <row r="3896" spans="1:6">
      <c r="A3896" s="1" t="s">
        <v>318</v>
      </c>
      <c r="B3896" s="1">
        <v>480530400003</v>
      </c>
      <c r="C3896" s="1" t="s">
        <v>532</v>
      </c>
      <c r="D3896" s="1" t="s">
        <v>316</v>
      </c>
      <c r="E3896" s="1" t="s">
        <v>315</v>
      </c>
      <c r="F3896" s="1" t="s">
        <v>314</v>
      </c>
    </row>
    <row r="3897" spans="1:6">
      <c r="A3897" s="1" t="s">
        <v>318</v>
      </c>
      <c r="B3897" s="1">
        <v>480530400004</v>
      </c>
      <c r="C3897" s="1" t="s">
        <v>531</v>
      </c>
      <c r="D3897" s="1" t="s">
        <v>316</v>
      </c>
      <c r="E3897" s="1" t="s">
        <v>315</v>
      </c>
      <c r="F3897" s="1" t="s">
        <v>314</v>
      </c>
    </row>
    <row r="3898" spans="1:6">
      <c r="A3898" s="1" t="s">
        <v>318</v>
      </c>
      <c r="B3898" s="1">
        <v>480530400005</v>
      </c>
      <c r="C3898" s="1" t="s">
        <v>530</v>
      </c>
      <c r="D3898" s="1" t="s">
        <v>316</v>
      </c>
      <c r="E3898" s="1" t="s">
        <v>315</v>
      </c>
      <c r="F3898" s="1" t="s">
        <v>314</v>
      </c>
    </row>
    <row r="3899" spans="1:6">
      <c r="A3899" s="1" t="s">
        <v>318</v>
      </c>
      <c r="B3899" s="1">
        <v>480530400006</v>
      </c>
      <c r="C3899" s="1" t="s">
        <v>530</v>
      </c>
      <c r="D3899" s="1" t="s">
        <v>316</v>
      </c>
      <c r="E3899" s="1" t="s">
        <v>315</v>
      </c>
      <c r="F3899" s="1" t="s">
        <v>314</v>
      </c>
    </row>
    <row r="3900" spans="1:6">
      <c r="A3900" s="1" t="s">
        <v>318</v>
      </c>
      <c r="B3900" s="1">
        <v>480970400013</v>
      </c>
      <c r="C3900" s="1" t="s">
        <v>529</v>
      </c>
      <c r="D3900" s="1" t="s">
        <v>316</v>
      </c>
      <c r="E3900" s="1" t="s">
        <v>315</v>
      </c>
      <c r="F3900" s="1" t="s">
        <v>314</v>
      </c>
    </row>
    <row r="3901" spans="1:6">
      <c r="A3901" s="1" t="s">
        <v>318</v>
      </c>
      <c r="B3901" s="1">
        <v>480970400014</v>
      </c>
      <c r="C3901" s="1" t="s">
        <v>528</v>
      </c>
      <c r="D3901" s="1" t="s">
        <v>316</v>
      </c>
      <c r="E3901" s="1" t="s">
        <v>315</v>
      </c>
      <c r="F3901" s="1" t="s">
        <v>314</v>
      </c>
    </row>
    <row r="3902" spans="1:6">
      <c r="A3902" s="1" t="s">
        <v>318</v>
      </c>
      <c r="B3902" s="1">
        <v>484850400002</v>
      </c>
      <c r="C3902" s="1" t="s">
        <v>527</v>
      </c>
      <c r="D3902" s="1" t="s">
        <v>316</v>
      </c>
      <c r="E3902" s="1" t="s">
        <v>315</v>
      </c>
      <c r="F3902" s="1" t="s">
        <v>314</v>
      </c>
    </row>
    <row r="3903" spans="1:6">
      <c r="A3903" s="1" t="s">
        <v>318</v>
      </c>
      <c r="B3903" s="1">
        <v>484850400003</v>
      </c>
      <c r="C3903" s="1" t="s">
        <v>526</v>
      </c>
      <c r="D3903" s="1" t="s">
        <v>316</v>
      </c>
      <c r="E3903" s="1" t="s">
        <v>315</v>
      </c>
      <c r="F3903" s="1" t="s">
        <v>314</v>
      </c>
    </row>
    <row r="3904" spans="1:6">
      <c r="A3904" s="1" t="s">
        <v>318</v>
      </c>
      <c r="B3904" s="1">
        <v>484850400004</v>
      </c>
      <c r="C3904" s="1" t="s">
        <v>525</v>
      </c>
      <c r="D3904" s="1" t="s">
        <v>316</v>
      </c>
      <c r="E3904" s="1" t="s">
        <v>315</v>
      </c>
      <c r="F3904" s="1" t="s">
        <v>314</v>
      </c>
    </row>
    <row r="3905" spans="1:6">
      <c r="A3905" s="1" t="s">
        <v>318</v>
      </c>
      <c r="B3905" s="1">
        <v>484850400005</v>
      </c>
      <c r="C3905" s="1" t="s">
        <v>524</v>
      </c>
      <c r="D3905" s="1" t="s">
        <v>316</v>
      </c>
      <c r="E3905" s="1" t="s">
        <v>315</v>
      </c>
      <c r="F3905" s="1" t="s">
        <v>314</v>
      </c>
    </row>
    <row r="3906" spans="1:6">
      <c r="A3906" s="1" t="s">
        <v>318</v>
      </c>
      <c r="B3906" s="1">
        <v>484850400006</v>
      </c>
      <c r="C3906" s="1" t="s">
        <v>523</v>
      </c>
      <c r="D3906" s="1" t="s">
        <v>316</v>
      </c>
      <c r="E3906" s="1" t="s">
        <v>315</v>
      </c>
      <c r="F3906" s="1" t="s">
        <v>314</v>
      </c>
    </row>
    <row r="3907" spans="1:6">
      <c r="A3907" s="1" t="s">
        <v>318</v>
      </c>
      <c r="B3907" s="1">
        <v>484850400007</v>
      </c>
      <c r="C3907" s="1" t="s">
        <v>523</v>
      </c>
      <c r="D3907" s="1" t="s">
        <v>316</v>
      </c>
      <c r="E3907" s="1" t="s">
        <v>315</v>
      </c>
      <c r="F3907" s="1" t="s">
        <v>314</v>
      </c>
    </row>
    <row r="3908" spans="1:6">
      <c r="A3908" s="1" t="s">
        <v>318</v>
      </c>
      <c r="B3908" s="1">
        <v>484850400008</v>
      </c>
      <c r="C3908" s="1" t="s">
        <v>522</v>
      </c>
      <c r="D3908" s="1" t="s">
        <v>316</v>
      </c>
      <c r="E3908" s="1" t="s">
        <v>315</v>
      </c>
      <c r="F3908" s="1" t="s">
        <v>314</v>
      </c>
    </row>
    <row r="3909" spans="1:6">
      <c r="A3909" s="1" t="s">
        <v>318</v>
      </c>
      <c r="B3909" s="1">
        <v>484850400009</v>
      </c>
      <c r="C3909" s="1" t="s">
        <v>522</v>
      </c>
      <c r="D3909" s="1" t="s">
        <v>316</v>
      </c>
      <c r="E3909" s="1" t="s">
        <v>315</v>
      </c>
      <c r="F3909" s="1" t="s">
        <v>314</v>
      </c>
    </row>
    <row r="3910" spans="1:6">
      <c r="A3910" s="1" t="s">
        <v>318</v>
      </c>
      <c r="B3910" s="1">
        <v>484850400010</v>
      </c>
      <c r="C3910" s="1" t="s">
        <v>521</v>
      </c>
      <c r="D3910" s="1" t="s">
        <v>316</v>
      </c>
      <c r="E3910" s="1" t="s">
        <v>315</v>
      </c>
      <c r="F3910" s="1" t="s">
        <v>314</v>
      </c>
    </row>
    <row r="3911" spans="1:6">
      <c r="A3911" s="1" t="s">
        <v>318</v>
      </c>
      <c r="B3911" s="1">
        <v>484850400011</v>
      </c>
      <c r="C3911" s="1" t="s">
        <v>520</v>
      </c>
      <c r="D3911" s="1" t="s">
        <v>316</v>
      </c>
      <c r="E3911" s="1" t="s">
        <v>315</v>
      </c>
      <c r="F3911" s="1" t="s">
        <v>314</v>
      </c>
    </row>
    <row r="3912" spans="1:6">
      <c r="A3912" s="1" t="s">
        <v>318</v>
      </c>
      <c r="B3912" s="1">
        <v>484850400012</v>
      </c>
      <c r="C3912" s="1" t="s">
        <v>520</v>
      </c>
      <c r="D3912" s="1" t="s">
        <v>316</v>
      </c>
      <c r="E3912" s="1" t="s">
        <v>315</v>
      </c>
      <c r="F3912" s="1" t="s">
        <v>314</v>
      </c>
    </row>
    <row r="3913" spans="1:6">
      <c r="A3913" s="1" t="s">
        <v>318</v>
      </c>
      <c r="B3913" s="1">
        <v>484850400013</v>
      </c>
      <c r="C3913" s="1" t="s">
        <v>520</v>
      </c>
      <c r="D3913" s="1" t="s">
        <v>316</v>
      </c>
      <c r="E3913" s="1" t="s">
        <v>315</v>
      </c>
      <c r="F3913" s="1" t="s">
        <v>314</v>
      </c>
    </row>
    <row r="3914" spans="1:6">
      <c r="A3914" s="1" t="s">
        <v>318</v>
      </c>
      <c r="B3914" s="1">
        <v>484850400014</v>
      </c>
      <c r="C3914" s="1" t="s">
        <v>519</v>
      </c>
      <c r="D3914" s="1" t="s">
        <v>316</v>
      </c>
      <c r="E3914" s="1" t="s">
        <v>315</v>
      </c>
      <c r="F3914" s="1" t="s">
        <v>314</v>
      </c>
    </row>
    <row r="3915" spans="1:6">
      <c r="A3915" s="1" t="s">
        <v>318</v>
      </c>
      <c r="B3915" s="1">
        <v>484850400015</v>
      </c>
      <c r="C3915" s="1" t="s">
        <v>519</v>
      </c>
      <c r="D3915" s="1" t="s">
        <v>316</v>
      </c>
      <c r="E3915" s="1" t="s">
        <v>315</v>
      </c>
      <c r="F3915" s="1" t="s">
        <v>314</v>
      </c>
    </row>
    <row r="3916" spans="1:6">
      <c r="A3916" s="1" t="s">
        <v>318</v>
      </c>
      <c r="B3916" s="1">
        <v>484850400018</v>
      </c>
      <c r="C3916" s="1" t="s">
        <v>518</v>
      </c>
      <c r="D3916" s="1" t="s">
        <v>316</v>
      </c>
      <c r="E3916" s="1" t="s">
        <v>315</v>
      </c>
      <c r="F3916" s="1" t="s">
        <v>314</v>
      </c>
    </row>
    <row r="3917" spans="1:6">
      <c r="A3917" s="1" t="s">
        <v>318</v>
      </c>
      <c r="B3917" s="1">
        <v>484850400020</v>
      </c>
      <c r="C3917" s="1" t="s">
        <v>509</v>
      </c>
      <c r="D3917" s="1" t="s">
        <v>316</v>
      </c>
      <c r="E3917" s="1" t="s">
        <v>315</v>
      </c>
      <c r="F3917" s="1" t="s">
        <v>314</v>
      </c>
    </row>
    <row r="3918" spans="1:6">
      <c r="A3918" s="1" t="s">
        <v>318</v>
      </c>
      <c r="B3918" s="1">
        <v>484850400023</v>
      </c>
      <c r="C3918" s="1" t="s">
        <v>517</v>
      </c>
      <c r="D3918" s="1" t="s">
        <v>316</v>
      </c>
      <c r="E3918" s="1" t="s">
        <v>315</v>
      </c>
      <c r="F3918" s="1" t="s">
        <v>314</v>
      </c>
    </row>
    <row r="3919" spans="1:6">
      <c r="A3919" s="1" t="s">
        <v>318</v>
      </c>
      <c r="B3919" s="1">
        <v>484850400024</v>
      </c>
      <c r="C3919" s="1" t="s">
        <v>516</v>
      </c>
      <c r="D3919" s="1" t="s">
        <v>316</v>
      </c>
      <c r="E3919" s="1" t="s">
        <v>315</v>
      </c>
      <c r="F3919" s="1" t="s">
        <v>314</v>
      </c>
    </row>
    <row r="3920" spans="1:6">
      <c r="A3920" s="1" t="s">
        <v>318</v>
      </c>
      <c r="B3920" s="1">
        <v>484850400025</v>
      </c>
      <c r="C3920" s="1" t="s">
        <v>516</v>
      </c>
      <c r="D3920" s="1" t="s">
        <v>316</v>
      </c>
      <c r="E3920" s="1" t="s">
        <v>315</v>
      </c>
      <c r="F3920" s="1" t="s">
        <v>314</v>
      </c>
    </row>
    <row r="3921" spans="1:6">
      <c r="A3921" s="1" t="s">
        <v>318</v>
      </c>
      <c r="B3921" s="1">
        <v>484850400026</v>
      </c>
      <c r="C3921" s="1" t="s">
        <v>516</v>
      </c>
      <c r="D3921" s="1" t="s">
        <v>316</v>
      </c>
      <c r="E3921" s="1" t="s">
        <v>315</v>
      </c>
      <c r="F3921" s="1" t="s">
        <v>314</v>
      </c>
    </row>
    <row r="3922" spans="1:6">
      <c r="A3922" s="1" t="s">
        <v>318</v>
      </c>
      <c r="B3922" s="1">
        <v>481810400005</v>
      </c>
      <c r="C3922" s="1" t="s">
        <v>515</v>
      </c>
      <c r="D3922" s="1" t="s">
        <v>316</v>
      </c>
      <c r="E3922" s="1" t="s">
        <v>315</v>
      </c>
      <c r="F3922" s="1" t="s">
        <v>314</v>
      </c>
    </row>
    <row r="3923" spans="1:6">
      <c r="A3923" s="1" t="s">
        <v>318</v>
      </c>
      <c r="B3923" s="1">
        <v>481810400006</v>
      </c>
      <c r="C3923" s="1" t="s">
        <v>515</v>
      </c>
      <c r="D3923" s="1" t="s">
        <v>316</v>
      </c>
      <c r="E3923" s="1" t="s">
        <v>315</v>
      </c>
      <c r="F3923" s="1" t="s">
        <v>314</v>
      </c>
    </row>
    <row r="3924" spans="1:6">
      <c r="A3924" s="1" t="s">
        <v>318</v>
      </c>
      <c r="B3924" s="1">
        <v>481810400008</v>
      </c>
      <c r="C3924" s="1" t="s">
        <v>515</v>
      </c>
      <c r="D3924" s="1" t="s">
        <v>316</v>
      </c>
      <c r="E3924" s="1" t="s">
        <v>315</v>
      </c>
      <c r="F3924" s="1" t="s">
        <v>314</v>
      </c>
    </row>
    <row r="3925" spans="1:6">
      <c r="A3925" s="1" t="s">
        <v>318</v>
      </c>
      <c r="B3925" s="1">
        <v>481810400010</v>
      </c>
      <c r="C3925" s="1" t="s">
        <v>514</v>
      </c>
      <c r="D3925" s="1" t="s">
        <v>316</v>
      </c>
      <c r="E3925" s="1" t="s">
        <v>315</v>
      </c>
      <c r="F3925" s="1" t="s">
        <v>314</v>
      </c>
    </row>
    <row r="3926" spans="1:6">
      <c r="A3926" s="1" t="s">
        <v>318</v>
      </c>
      <c r="B3926" s="1">
        <v>481810400001</v>
      </c>
      <c r="C3926" s="1" t="s">
        <v>513</v>
      </c>
      <c r="D3926" s="1" t="s">
        <v>316</v>
      </c>
      <c r="E3926" s="1" t="s">
        <v>315</v>
      </c>
      <c r="F3926" s="1" t="s">
        <v>314</v>
      </c>
    </row>
    <row r="3927" spans="1:6">
      <c r="A3927" s="1" t="s">
        <v>318</v>
      </c>
      <c r="B3927" s="1">
        <v>481810400002</v>
      </c>
      <c r="C3927" s="1" t="s">
        <v>512</v>
      </c>
      <c r="D3927" s="1" t="s">
        <v>316</v>
      </c>
      <c r="E3927" s="1" t="s">
        <v>315</v>
      </c>
      <c r="F3927" s="1" t="s">
        <v>314</v>
      </c>
    </row>
    <row r="3928" spans="1:6">
      <c r="A3928" s="1" t="s">
        <v>318</v>
      </c>
      <c r="B3928" s="1">
        <v>481810400003</v>
      </c>
      <c r="C3928" s="1" t="s">
        <v>511</v>
      </c>
      <c r="D3928" s="1" t="s">
        <v>316</v>
      </c>
      <c r="E3928" s="1" t="s">
        <v>315</v>
      </c>
      <c r="F3928" s="1" t="s">
        <v>314</v>
      </c>
    </row>
    <row r="3929" spans="1:6">
      <c r="A3929" s="1" t="s">
        <v>318</v>
      </c>
      <c r="B3929" s="1">
        <v>481810400004</v>
      </c>
      <c r="C3929" s="1" t="s">
        <v>511</v>
      </c>
      <c r="D3929" s="1" t="s">
        <v>316</v>
      </c>
      <c r="E3929" s="1" t="s">
        <v>315</v>
      </c>
      <c r="F3929" s="1" t="s">
        <v>314</v>
      </c>
    </row>
    <row r="3930" spans="1:6">
      <c r="A3930" s="1" t="s">
        <v>318</v>
      </c>
      <c r="B3930" s="1">
        <v>484850400027</v>
      </c>
      <c r="C3930" s="1" t="s">
        <v>510</v>
      </c>
      <c r="D3930" s="1" t="s">
        <v>316</v>
      </c>
      <c r="E3930" s="1" t="s">
        <v>315</v>
      </c>
      <c r="F3930" s="1" t="s">
        <v>314</v>
      </c>
    </row>
    <row r="3931" spans="1:6">
      <c r="A3931" s="1" t="s">
        <v>318</v>
      </c>
      <c r="B3931" s="1">
        <v>484850400028</v>
      </c>
      <c r="C3931" s="1" t="s">
        <v>510</v>
      </c>
      <c r="D3931" s="1" t="s">
        <v>316</v>
      </c>
      <c r="E3931" s="1" t="s">
        <v>315</v>
      </c>
      <c r="F3931" s="1" t="s">
        <v>314</v>
      </c>
    </row>
    <row r="3932" spans="1:6">
      <c r="A3932" s="1" t="s">
        <v>318</v>
      </c>
      <c r="B3932" s="1">
        <v>484850400029</v>
      </c>
      <c r="C3932" s="1" t="s">
        <v>509</v>
      </c>
      <c r="D3932" s="1" t="s">
        <v>316</v>
      </c>
      <c r="E3932" s="1" t="s">
        <v>315</v>
      </c>
      <c r="F3932" s="1" t="s">
        <v>314</v>
      </c>
    </row>
    <row r="3933" spans="1:6">
      <c r="A3933" s="1" t="s">
        <v>318</v>
      </c>
      <c r="B3933" s="1">
        <v>484850400031</v>
      </c>
      <c r="C3933" s="1" t="s">
        <v>508</v>
      </c>
      <c r="D3933" s="1" t="s">
        <v>316</v>
      </c>
      <c r="E3933" s="1" t="s">
        <v>315</v>
      </c>
      <c r="F3933" s="1" t="s">
        <v>314</v>
      </c>
    </row>
    <row r="3934" spans="1:6">
      <c r="A3934" s="1" t="s">
        <v>318</v>
      </c>
      <c r="B3934" s="1">
        <v>480850400001</v>
      </c>
      <c r="C3934" s="1" t="s">
        <v>507</v>
      </c>
      <c r="D3934" s="1" t="s">
        <v>316</v>
      </c>
      <c r="E3934" s="1" t="s">
        <v>315</v>
      </c>
      <c r="F3934" s="1" t="s">
        <v>314</v>
      </c>
    </row>
    <row r="3935" spans="1:6">
      <c r="A3935" s="1" t="s">
        <v>318</v>
      </c>
      <c r="B3935" s="1">
        <v>480850400002</v>
      </c>
      <c r="C3935" s="1" t="s">
        <v>506</v>
      </c>
      <c r="D3935" s="1" t="s">
        <v>316</v>
      </c>
      <c r="E3935" s="1" t="s">
        <v>315</v>
      </c>
      <c r="F3935" s="1" t="s">
        <v>314</v>
      </c>
    </row>
    <row r="3936" spans="1:6">
      <c r="A3936" s="1" t="s">
        <v>318</v>
      </c>
      <c r="B3936" s="1">
        <v>480850400003</v>
      </c>
      <c r="C3936" s="1" t="s">
        <v>505</v>
      </c>
      <c r="D3936" s="1" t="s">
        <v>316</v>
      </c>
      <c r="E3936" s="1" t="s">
        <v>315</v>
      </c>
      <c r="F3936" s="1" t="s">
        <v>314</v>
      </c>
    </row>
    <row r="3937" spans="1:6">
      <c r="A3937" s="1" t="s">
        <v>318</v>
      </c>
      <c r="B3937" s="1">
        <v>480850400004</v>
      </c>
      <c r="C3937" s="1" t="s">
        <v>504</v>
      </c>
      <c r="D3937" s="1" t="s">
        <v>316</v>
      </c>
      <c r="E3937" s="1" t="s">
        <v>315</v>
      </c>
      <c r="F3937" s="1" t="s">
        <v>314</v>
      </c>
    </row>
    <row r="3938" spans="1:6">
      <c r="A3938" s="1" t="s">
        <v>318</v>
      </c>
      <c r="B3938" s="1">
        <v>483250400001</v>
      </c>
      <c r="C3938" s="1" t="s">
        <v>503</v>
      </c>
      <c r="D3938" s="1" t="s">
        <v>316</v>
      </c>
      <c r="E3938" s="1" t="s">
        <v>315</v>
      </c>
      <c r="F3938" s="1" t="s">
        <v>314</v>
      </c>
    </row>
    <row r="3939" spans="1:6">
      <c r="A3939" s="1" t="s">
        <v>318</v>
      </c>
      <c r="B3939" s="1">
        <v>483250400002</v>
      </c>
      <c r="C3939" s="1" t="s">
        <v>503</v>
      </c>
      <c r="D3939" s="1" t="s">
        <v>316</v>
      </c>
      <c r="E3939" s="1" t="s">
        <v>315</v>
      </c>
      <c r="F3939" s="1" t="s">
        <v>314</v>
      </c>
    </row>
    <row r="3940" spans="1:6">
      <c r="A3940" s="1" t="s">
        <v>318</v>
      </c>
      <c r="B3940" s="1">
        <v>483250400003</v>
      </c>
      <c r="C3940" s="1" t="s">
        <v>502</v>
      </c>
      <c r="D3940" s="1" t="s">
        <v>316</v>
      </c>
      <c r="E3940" s="1" t="s">
        <v>315</v>
      </c>
      <c r="F3940" s="1" t="s">
        <v>314</v>
      </c>
    </row>
    <row r="3941" spans="1:6">
      <c r="A3941" s="1" t="s">
        <v>318</v>
      </c>
      <c r="B3941" s="1">
        <v>483250400004</v>
      </c>
      <c r="C3941" s="1" t="s">
        <v>501</v>
      </c>
      <c r="D3941" s="1" t="s">
        <v>316</v>
      </c>
      <c r="E3941" s="1" t="s">
        <v>315</v>
      </c>
      <c r="F3941" s="1" t="s">
        <v>314</v>
      </c>
    </row>
    <row r="3942" spans="1:6">
      <c r="A3942" s="1" t="s">
        <v>318</v>
      </c>
      <c r="B3942" s="1">
        <v>483250400005</v>
      </c>
      <c r="C3942" s="1" t="s">
        <v>501</v>
      </c>
      <c r="D3942" s="1" t="s">
        <v>316</v>
      </c>
      <c r="E3942" s="1" t="s">
        <v>315</v>
      </c>
      <c r="F3942" s="1" t="s">
        <v>314</v>
      </c>
    </row>
    <row r="3943" spans="1:6">
      <c r="A3943" s="1" t="s">
        <v>318</v>
      </c>
      <c r="B3943" s="1">
        <v>483250400006</v>
      </c>
      <c r="C3943" s="1" t="s">
        <v>501</v>
      </c>
      <c r="D3943" s="1" t="s">
        <v>316</v>
      </c>
      <c r="E3943" s="1" t="s">
        <v>315</v>
      </c>
      <c r="F3943" s="1" t="s">
        <v>314</v>
      </c>
    </row>
    <row r="3944" spans="1:6">
      <c r="A3944" s="1" t="s">
        <v>318</v>
      </c>
      <c r="B3944" s="1">
        <v>483250400007</v>
      </c>
      <c r="C3944" s="1" t="s">
        <v>500</v>
      </c>
      <c r="D3944" s="1" t="s">
        <v>316</v>
      </c>
      <c r="E3944" s="1" t="s">
        <v>315</v>
      </c>
      <c r="F3944" s="1" t="s">
        <v>314</v>
      </c>
    </row>
    <row r="3945" spans="1:6">
      <c r="A3945" s="1" t="s">
        <v>318</v>
      </c>
      <c r="B3945" s="1">
        <v>483250400008</v>
      </c>
      <c r="C3945" s="1" t="s">
        <v>499</v>
      </c>
      <c r="D3945" s="1" t="s">
        <v>316</v>
      </c>
      <c r="E3945" s="1" t="s">
        <v>315</v>
      </c>
      <c r="F3945" s="1" t="s">
        <v>314</v>
      </c>
    </row>
    <row r="3946" spans="1:6">
      <c r="A3946" s="1" t="s">
        <v>318</v>
      </c>
      <c r="B3946" s="1">
        <v>483250400009</v>
      </c>
      <c r="C3946" s="1" t="s">
        <v>498</v>
      </c>
      <c r="D3946" s="1" t="s">
        <v>316</v>
      </c>
      <c r="E3946" s="1" t="s">
        <v>315</v>
      </c>
      <c r="F3946" s="1" t="s">
        <v>314</v>
      </c>
    </row>
    <row r="3947" spans="1:6">
      <c r="A3947" s="1" t="s">
        <v>318</v>
      </c>
      <c r="B3947" s="1">
        <v>483250400010</v>
      </c>
      <c r="C3947" s="1" t="s">
        <v>497</v>
      </c>
      <c r="D3947" s="1" t="s">
        <v>316</v>
      </c>
      <c r="E3947" s="1" t="s">
        <v>315</v>
      </c>
      <c r="F3947" s="1" t="s">
        <v>314</v>
      </c>
    </row>
    <row r="3948" spans="1:6">
      <c r="A3948" s="1" t="s">
        <v>318</v>
      </c>
      <c r="B3948" s="1">
        <v>483250400011</v>
      </c>
      <c r="C3948" s="1" t="s">
        <v>497</v>
      </c>
      <c r="D3948" s="1" t="s">
        <v>316</v>
      </c>
      <c r="E3948" s="1" t="s">
        <v>315</v>
      </c>
      <c r="F3948" s="1" t="s">
        <v>314</v>
      </c>
    </row>
    <row r="3949" spans="1:6">
      <c r="A3949" s="1" t="s">
        <v>318</v>
      </c>
      <c r="B3949" s="1">
        <v>483250400012</v>
      </c>
      <c r="C3949" s="1" t="s">
        <v>496</v>
      </c>
      <c r="D3949" s="1" t="s">
        <v>316</v>
      </c>
      <c r="E3949" s="1" t="s">
        <v>315</v>
      </c>
      <c r="F3949" s="1" t="s">
        <v>314</v>
      </c>
    </row>
    <row r="3950" spans="1:6">
      <c r="A3950" s="1" t="s">
        <v>318</v>
      </c>
      <c r="B3950" s="1">
        <v>484530400017</v>
      </c>
      <c r="C3950" s="1" t="s">
        <v>495</v>
      </c>
      <c r="D3950" s="1" t="s">
        <v>316</v>
      </c>
      <c r="E3950" s="1" t="s">
        <v>315</v>
      </c>
      <c r="F3950" s="1" t="s">
        <v>314</v>
      </c>
    </row>
    <row r="3951" spans="1:6">
      <c r="A3951" s="1" t="s">
        <v>318</v>
      </c>
      <c r="B3951" s="1">
        <v>480850400005</v>
      </c>
      <c r="C3951" s="1" t="s">
        <v>494</v>
      </c>
      <c r="D3951" s="1" t="s">
        <v>316</v>
      </c>
      <c r="E3951" s="1" t="s">
        <v>315</v>
      </c>
      <c r="F3951" s="1" t="s">
        <v>314</v>
      </c>
    </row>
    <row r="3952" spans="1:6">
      <c r="A3952" s="1" t="s">
        <v>318</v>
      </c>
      <c r="B3952" s="1">
        <v>480850400006</v>
      </c>
      <c r="C3952" s="1" t="s">
        <v>493</v>
      </c>
      <c r="D3952" s="1" t="s">
        <v>316</v>
      </c>
      <c r="E3952" s="1" t="s">
        <v>315</v>
      </c>
      <c r="F3952" s="1" t="s">
        <v>314</v>
      </c>
    </row>
    <row r="3953" spans="1:6">
      <c r="A3953" s="1" t="s">
        <v>318</v>
      </c>
      <c r="B3953" s="1">
        <v>480850400007</v>
      </c>
      <c r="C3953" s="1" t="s">
        <v>492</v>
      </c>
      <c r="D3953" s="1" t="s">
        <v>316</v>
      </c>
      <c r="E3953" s="1" t="s">
        <v>315</v>
      </c>
      <c r="F3953" s="1" t="s">
        <v>314</v>
      </c>
    </row>
    <row r="3954" spans="1:6">
      <c r="A3954" s="1" t="s">
        <v>318</v>
      </c>
      <c r="B3954" s="1">
        <v>480850400008</v>
      </c>
      <c r="C3954" s="1" t="s">
        <v>491</v>
      </c>
      <c r="D3954" s="1" t="s">
        <v>316</v>
      </c>
      <c r="E3954" s="1" t="s">
        <v>315</v>
      </c>
      <c r="F3954" s="1" t="s">
        <v>314</v>
      </c>
    </row>
    <row r="3955" spans="1:6">
      <c r="A3955" s="1" t="s">
        <v>318</v>
      </c>
      <c r="B3955" s="1">
        <v>480850400009</v>
      </c>
      <c r="C3955" s="1" t="s">
        <v>490</v>
      </c>
      <c r="D3955" s="1" t="s">
        <v>316</v>
      </c>
      <c r="E3955" s="1" t="s">
        <v>315</v>
      </c>
      <c r="F3955" s="1" t="s">
        <v>314</v>
      </c>
    </row>
    <row r="3956" spans="1:6">
      <c r="A3956" s="1" t="s">
        <v>318</v>
      </c>
      <c r="B3956" s="1">
        <v>480850400010</v>
      </c>
      <c r="C3956" s="1" t="s">
        <v>489</v>
      </c>
      <c r="D3956" s="1" t="s">
        <v>316</v>
      </c>
      <c r="E3956" s="1" t="s">
        <v>315</v>
      </c>
      <c r="F3956" s="1" t="s">
        <v>314</v>
      </c>
    </row>
    <row r="3957" spans="1:6">
      <c r="A3957" s="1" t="s">
        <v>318</v>
      </c>
      <c r="B3957" s="1">
        <v>480850400011</v>
      </c>
      <c r="C3957" s="1" t="s">
        <v>488</v>
      </c>
      <c r="D3957" s="1" t="s">
        <v>316</v>
      </c>
      <c r="E3957" s="1" t="s">
        <v>315</v>
      </c>
      <c r="F3957" s="1" t="s">
        <v>314</v>
      </c>
    </row>
    <row r="3958" spans="1:6">
      <c r="A3958" s="1" t="s">
        <v>318</v>
      </c>
      <c r="B3958" s="1">
        <v>480850400012</v>
      </c>
      <c r="C3958" s="1" t="s">
        <v>487</v>
      </c>
      <c r="D3958" s="1" t="s">
        <v>316</v>
      </c>
      <c r="E3958" s="1" t="s">
        <v>315</v>
      </c>
      <c r="F3958" s="1" t="s">
        <v>314</v>
      </c>
    </row>
    <row r="3959" spans="1:6">
      <c r="A3959" s="1" t="s">
        <v>318</v>
      </c>
      <c r="B3959" s="1">
        <v>480850400013</v>
      </c>
      <c r="C3959" s="1" t="s">
        <v>486</v>
      </c>
      <c r="D3959" s="1" t="s">
        <v>316</v>
      </c>
      <c r="E3959" s="1" t="s">
        <v>315</v>
      </c>
      <c r="F3959" s="1" t="s">
        <v>314</v>
      </c>
    </row>
    <row r="3960" spans="1:6">
      <c r="A3960" s="1" t="s">
        <v>318</v>
      </c>
      <c r="B3960" s="1">
        <v>480850400014</v>
      </c>
      <c r="C3960" s="1" t="s">
        <v>485</v>
      </c>
      <c r="D3960" s="1" t="s">
        <v>316</v>
      </c>
      <c r="E3960" s="1" t="s">
        <v>315</v>
      </c>
      <c r="F3960" s="1" t="s">
        <v>314</v>
      </c>
    </row>
    <row r="3961" spans="1:6">
      <c r="A3961" s="1" t="s">
        <v>318</v>
      </c>
      <c r="B3961" s="1">
        <v>480850400015</v>
      </c>
      <c r="C3961" s="1" t="s">
        <v>484</v>
      </c>
      <c r="D3961" s="1" t="s">
        <v>316</v>
      </c>
      <c r="E3961" s="1" t="s">
        <v>315</v>
      </c>
      <c r="F3961" s="1" t="s">
        <v>314</v>
      </c>
    </row>
    <row r="3962" spans="1:6">
      <c r="A3962" s="1" t="s">
        <v>318</v>
      </c>
      <c r="B3962" s="1">
        <v>480850400016</v>
      </c>
      <c r="C3962" s="1" t="s">
        <v>483</v>
      </c>
      <c r="D3962" s="1" t="s">
        <v>316</v>
      </c>
      <c r="E3962" s="1" t="s">
        <v>315</v>
      </c>
      <c r="F3962" s="1" t="s">
        <v>314</v>
      </c>
    </row>
    <row r="3963" spans="1:6">
      <c r="A3963" s="1" t="s">
        <v>318</v>
      </c>
      <c r="B3963" s="1">
        <v>480850400017</v>
      </c>
      <c r="C3963" s="1" t="s">
        <v>482</v>
      </c>
      <c r="D3963" s="1" t="s">
        <v>316</v>
      </c>
      <c r="E3963" s="1" t="s">
        <v>315</v>
      </c>
      <c r="F3963" s="1" t="s">
        <v>314</v>
      </c>
    </row>
    <row r="3964" spans="1:6">
      <c r="A3964" s="1" t="s">
        <v>318</v>
      </c>
      <c r="B3964" s="1">
        <v>484510400001</v>
      </c>
      <c r="C3964" s="1" t="s">
        <v>481</v>
      </c>
      <c r="D3964" s="1" t="s">
        <v>316</v>
      </c>
      <c r="E3964" s="1" t="s">
        <v>315</v>
      </c>
      <c r="F3964" s="1" t="s">
        <v>314</v>
      </c>
    </row>
    <row r="3965" spans="1:6">
      <c r="A3965" s="1" t="s">
        <v>318</v>
      </c>
      <c r="B3965" s="1">
        <v>484530400018</v>
      </c>
      <c r="C3965" s="1" t="s">
        <v>480</v>
      </c>
      <c r="D3965" s="1" t="s">
        <v>316</v>
      </c>
      <c r="E3965" s="1" t="s">
        <v>315</v>
      </c>
      <c r="F3965" s="1" t="s">
        <v>314</v>
      </c>
    </row>
    <row r="3966" spans="1:6">
      <c r="A3966" s="1" t="s">
        <v>318</v>
      </c>
      <c r="B3966" s="1">
        <v>484530400019</v>
      </c>
      <c r="C3966" s="1" t="s">
        <v>479</v>
      </c>
      <c r="D3966" s="1" t="s">
        <v>316</v>
      </c>
      <c r="E3966" s="1" t="s">
        <v>315</v>
      </c>
      <c r="F3966" s="1" t="s">
        <v>314</v>
      </c>
    </row>
    <row r="3967" spans="1:6">
      <c r="A3967" s="1" t="s">
        <v>318</v>
      </c>
      <c r="B3967" s="1">
        <v>484530400020</v>
      </c>
      <c r="C3967" s="1" t="s">
        <v>479</v>
      </c>
      <c r="D3967" s="1" t="s">
        <v>316</v>
      </c>
      <c r="E3967" s="1" t="s">
        <v>315</v>
      </c>
      <c r="F3967" s="1" t="s">
        <v>314</v>
      </c>
    </row>
    <row r="3968" spans="1:6">
      <c r="A3968" s="1" t="s">
        <v>318</v>
      </c>
      <c r="B3968" s="1">
        <v>484530400021</v>
      </c>
      <c r="C3968" s="1" t="s">
        <v>478</v>
      </c>
      <c r="D3968" s="1" t="s">
        <v>316</v>
      </c>
      <c r="E3968" s="1" t="s">
        <v>315</v>
      </c>
      <c r="F3968" s="1" t="s">
        <v>314</v>
      </c>
    </row>
    <row r="3969" spans="1:6">
      <c r="A3969" s="1" t="s">
        <v>318</v>
      </c>
      <c r="B3969" s="1">
        <v>484530400022</v>
      </c>
      <c r="C3969" s="1" t="s">
        <v>477</v>
      </c>
      <c r="D3969" s="1" t="s">
        <v>316</v>
      </c>
      <c r="E3969" s="1" t="s">
        <v>315</v>
      </c>
      <c r="F3969" s="1" t="s">
        <v>314</v>
      </c>
    </row>
    <row r="3970" spans="1:6">
      <c r="A3970" s="1" t="s">
        <v>318</v>
      </c>
      <c r="B3970" s="1">
        <v>484530400023</v>
      </c>
      <c r="C3970" s="1" t="s">
        <v>476</v>
      </c>
      <c r="D3970" s="1" t="s">
        <v>316</v>
      </c>
      <c r="E3970" s="1" t="s">
        <v>315</v>
      </c>
      <c r="F3970" s="1" t="s">
        <v>314</v>
      </c>
    </row>
    <row r="3971" spans="1:6">
      <c r="A3971" s="1" t="s">
        <v>318</v>
      </c>
      <c r="B3971" s="1">
        <v>484530400024</v>
      </c>
      <c r="C3971" s="1" t="s">
        <v>475</v>
      </c>
      <c r="D3971" s="1" t="s">
        <v>316</v>
      </c>
      <c r="E3971" s="1" t="s">
        <v>315</v>
      </c>
      <c r="F3971" s="1" t="s">
        <v>314</v>
      </c>
    </row>
    <row r="3972" spans="1:6">
      <c r="A3972" s="1" t="s">
        <v>318</v>
      </c>
      <c r="B3972" s="1">
        <v>484530400025</v>
      </c>
      <c r="C3972" s="1" t="s">
        <v>475</v>
      </c>
      <c r="D3972" s="1" t="s">
        <v>316</v>
      </c>
      <c r="E3972" s="1" t="s">
        <v>315</v>
      </c>
      <c r="F3972" s="1" t="s">
        <v>314</v>
      </c>
    </row>
    <row r="3973" spans="1:6">
      <c r="A3973" s="1" t="s">
        <v>318</v>
      </c>
      <c r="B3973" s="1">
        <v>484530400026</v>
      </c>
      <c r="C3973" s="1" t="s">
        <v>475</v>
      </c>
      <c r="D3973" s="1" t="s">
        <v>316</v>
      </c>
      <c r="E3973" s="1" t="s">
        <v>315</v>
      </c>
      <c r="F3973" s="1" t="s">
        <v>314</v>
      </c>
    </row>
    <row r="3974" spans="1:6">
      <c r="A3974" s="1" t="s">
        <v>318</v>
      </c>
      <c r="B3974" s="1">
        <v>484530400027</v>
      </c>
      <c r="C3974" s="1" t="s">
        <v>474</v>
      </c>
      <c r="D3974" s="1" t="s">
        <v>316</v>
      </c>
      <c r="E3974" s="1" t="s">
        <v>315</v>
      </c>
      <c r="F3974" s="1" t="s">
        <v>314</v>
      </c>
    </row>
    <row r="3975" spans="1:6">
      <c r="A3975" s="1" t="s">
        <v>318</v>
      </c>
      <c r="B3975" s="1">
        <v>484530400028</v>
      </c>
      <c r="C3975" s="1" t="s">
        <v>473</v>
      </c>
      <c r="D3975" s="1" t="s">
        <v>316</v>
      </c>
      <c r="E3975" s="1" t="s">
        <v>315</v>
      </c>
      <c r="F3975" s="1" t="s">
        <v>314</v>
      </c>
    </row>
    <row r="3976" spans="1:6">
      <c r="A3976" s="1" t="s">
        <v>318</v>
      </c>
      <c r="B3976" s="1">
        <v>484530400029</v>
      </c>
      <c r="C3976" s="1" t="s">
        <v>472</v>
      </c>
      <c r="D3976" s="1" t="s">
        <v>316</v>
      </c>
      <c r="E3976" s="1" t="s">
        <v>315</v>
      </c>
      <c r="F3976" s="1" t="s">
        <v>314</v>
      </c>
    </row>
    <row r="3977" spans="1:6">
      <c r="A3977" s="1" t="s">
        <v>318</v>
      </c>
      <c r="B3977" s="1">
        <v>484530400030</v>
      </c>
      <c r="C3977" s="1" t="s">
        <v>471</v>
      </c>
      <c r="D3977" s="1" t="s">
        <v>316</v>
      </c>
      <c r="E3977" s="1" t="s">
        <v>315</v>
      </c>
      <c r="F3977" s="1" t="s">
        <v>314</v>
      </c>
    </row>
    <row r="3978" spans="1:6">
      <c r="A3978" s="1" t="s">
        <v>318</v>
      </c>
      <c r="B3978" s="1">
        <v>484530400031</v>
      </c>
      <c r="C3978" s="1" t="s">
        <v>470</v>
      </c>
      <c r="D3978" s="1" t="s">
        <v>316</v>
      </c>
      <c r="E3978" s="1" t="s">
        <v>315</v>
      </c>
      <c r="F3978" s="1" t="s">
        <v>314</v>
      </c>
    </row>
    <row r="3979" spans="1:6">
      <c r="A3979" s="1" t="s">
        <v>318</v>
      </c>
      <c r="B3979" s="1">
        <v>484530400032</v>
      </c>
      <c r="C3979" s="1" t="s">
        <v>470</v>
      </c>
      <c r="D3979" s="1" t="s">
        <v>316</v>
      </c>
      <c r="E3979" s="1" t="s">
        <v>315</v>
      </c>
      <c r="F3979" s="1" t="s">
        <v>314</v>
      </c>
    </row>
    <row r="3980" spans="1:6">
      <c r="A3980" s="1" t="s">
        <v>318</v>
      </c>
      <c r="B3980" s="1">
        <v>484530400033</v>
      </c>
      <c r="C3980" s="1" t="s">
        <v>469</v>
      </c>
      <c r="D3980" s="1" t="s">
        <v>316</v>
      </c>
      <c r="E3980" s="1" t="s">
        <v>315</v>
      </c>
      <c r="F3980" s="1" t="s">
        <v>314</v>
      </c>
    </row>
    <row r="3981" spans="1:6">
      <c r="A3981" s="1" t="s">
        <v>318</v>
      </c>
      <c r="B3981" s="1">
        <v>484530400034</v>
      </c>
      <c r="C3981" s="1" t="s">
        <v>469</v>
      </c>
      <c r="D3981" s="1" t="s">
        <v>316</v>
      </c>
      <c r="E3981" s="1" t="s">
        <v>315</v>
      </c>
      <c r="F3981" s="1" t="s">
        <v>314</v>
      </c>
    </row>
    <row r="3982" spans="1:6">
      <c r="A3982" s="1" t="s">
        <v>318</v>
      </c>
      <c r="B3982" s="1">
        <v>484530400035</v>
      </c>
      <c r="C3982" s="1" t="s">
        <v>468</v>
      </c>
      <c r="D3982" s="1" t="s">
        <v>316</v>
      </c>
      <c r="E3982" s="1" t="s">
        <v>315</v>
      </c>
      <c r="F3982" s="1" t="s">
        <v>314</v>
      </c>
    </row>
    <row r="3983" spans="1:6">
      <c r="A3983" s="1" t="s">
        <v>318</v>
      </c>
      <c r="B3983" s="1">
        <v>484530400036</v>
      </c>
      <c r="C3983" s="1" t="s">
        <v>467</v>
      </c>
      <c r="D3983" s="1" t="s">
        <v>316</v>
      </c>
      <c r="E3983" s="1" t="s">
        <v>315</v>
      </c>
      <c r="F3983" s="1" t="s">
        <v>314</v>
      </c>
    </row>
    <row r="3984" spans="1:6">
      <c r="A3984" s="1" t="s">
        <v>318</v>
      </c>
      <c r="B3984" s="1">
        <v>484530400037</v>
      </c>
      <c r="C3984" s="1" t="s">
        <v>466</v>
      </c>
      <c r="D3984" s="1" t="s">
        <v>316</v>
      </c>
      <c r="E3984" s="1" t="s">
        <v>315</v>
      </c>
      <c r="F3984" s="1" t="s">
        <v>314</v>
      </c>
    </row>
    <row r="3985" spans="1:6">
      <c r="A3985" s="1" t="s">
        <v>318</v>
      </c>
      <c r="B3985" s="1">
        <v>484390400030</v>
      </c>
      <c r="C3985" s="1" t="s">
        <v>465</v>
      </c>
      <c r="D3985" s="1" t="s">
        <v>316</v>
      </c>
      <c r="E3985" s="1" t="s">
        <v>315</v>
      </c>
      <c r="F3985" s="1" t="s">
        <v>314</v>
      </c>
    </row>
    <row r="3986" spans="1:6">
      <c r="A3986" s="1" t="s">
        <v>318</v>
      </c>
      <c r="B3986" s="1">
        <v>484390400031</v>
      </c>
      <c r="C3986" s="1" t="s">
        <v>464</v>
      </c>
      <c r="D3986" s="1" t="s">
        <v>316</v>
      </c>
      <c r="E3986" s="1" t="s">
        <v>315</v>
      </c>
      <c r="F3986" s="1" t="s">
        <v>314</v>
      </c>
    </row>
    <row r="3987" spans="1:6">
      <c r="A3987" s="1" t="s">
        <v>318</v>
      </c>
      <c r="B3987" s="1">
        <v>484390400037</v>
      </c>
      <c r="C3987" s="1" t="s">
        <v>463</v>
      </c>
      <c r="D3987" s="1" t="s">
        <v>316</v>
      </c>
      <c r="E3987" s="1" t="s">
        <v>315</v>
      </c>
      <c r="F3987" s="1" t="s">
        <v>314</v>
      </c>
    </row>
    <row r="3988" spans="1:6">
      <c r="A3988" s="1" t="s">
        <v>318</v>
      </c>
      <c r="B3988" s="1">
        <v>484390400038</v>
      </c>
      <c r="C3988" s="1" t="s">
        <v>462</v>
      </c>
      <c r="D3988" s="1" t="s">
        <v>316</v>
      </c>
      <c r="E3988" s="1" t="s">
        <v>315</v>
      </c>
      <c r="F3988" s="1" t="s">
        <v>314</v>
      </c>
    </row>
    <row r="3989" spans="1:6">
      <c r="A3989" s="1" t="s">
        <v>318</v>
      </c>
      <c r="B3989" s="1">
        <v>484390400039</v>
      </c>
      <c r="C3989" s="1" t="s">
        <v>461</v>
      </c>
      <c r="D3989" s="1" t="s">
        <v>316</v>
      </c>
      <c r="E3989" s="1" t="s">
        <v>315</v>
      </c>
      <c r="F3989" s="1" t="s">
        <v>314</v>
      </c>
    </row>
    <row r="3990" spans="1:6">
      <c r="A3990" s="1" t="s">
        <v>318</v>
      </c>
      <c r="B3990" s="1">
        <v>484390400040</v>
      </c>
      <c r="C3990" s="1" t="s">
        <v>460</v>
      </c>
      <c r="D3990" s="1" t="s">
        <v>316</v>
      </c>
      <c r="E3990" s="1" t="s">
        <v>315</v>
      </c>
      <c r="F3990" s="1" t="s">
        <v>314</v>
      </c>
    </row>
    <row r="3991" spans="1:6">
      <c r="A3991" s="1" t="s">
        <v>318</v>
      </c>
      <c r="B3991" s="1">
        <v>484390400041</v>
      </c>
      <c r="C3991" s="1" t="s">
        <v>460</v>
      </c>
      <c r="D3991" s="1" t="s">
        <v>316</v>
      </c>
      <c r="E3991" s="1" t="s">
        <v>315</v>
      </c>
      <c r="F3991" s="1" t="s">
        <v>314</v>
      </c>
    </row>
    <row r="3992" spans="1:6">
      <c r="A3992" s="1" t="s">
        <v>318</v>
      </c>
      <c r="B3992" s="1">
        <v>484390400042</v>
      </c>
      <c r="C3992" s="1" t="s">
        <v>460</v>
      </c>
      <c r="D3992" s="1" t="s">
        <v>316</v>
      </c>
      <c r="E3992" s="1" t="s">
        <v>315</v>
      </c>
      <c r="F3992" s="1" t="s">
        <v>314</v>
      </c>
    </row>
    <row r="3993" spans="1:6">
      <c r="A3993" s="1" t="s">
        <v>318</v>
      </c>
      <c r="B3993" s="1">
        <v>484390400043</v>
      </c>
      <c r="C3993" s="1" t="s">
        <v>460</v>
      </c>
      <c r="D3993" s="1" t="s">
        <v>316</v>
      </c>
      <c r="E3993" s="1" t="s">
        <v>315</v>
      </c>
      <c r="F3993" s="1" t="s">
        <v>314</v>
      </c>
    </row>
    <row r="3994" spans="1:6">
      <c r="A3994" s="1" t="s">
        <v>318</v>
      </c>
      <c r="B3994" s="1">
        <v>484390400044</v>
      </c>
      <c r="C3994" s="1" t="s">
        <v>459</v>
      </c>
      <c r="D3994" s="1" t="s">
        <v>316</v>
      </c>
      <c r="E3994" s="1" t="s">
        <v>315</v>
      </c>
      <c r="F3994" s="1" t="s">
        <v>314</v>
      </c>
    </row>
    <row r="3995" spans="1:6">
      <c r="A3995" s="1" t="s">
        <v>318</v>
      </c>
      <c r="B3995" s="1">
        <v>484390400045</v>
      </c>
      <c r="C3995" s="1" t="s">
        <v>458</v>
      </c>
      <c r="D3995" s="1" t="s">
        <v>316</v>
      </c>
      <c r="E3995" s="1" t="s">
        <v>315</v>
      </c>
      <c r="F3995" s="1" t="s">
        <v>314</v>
      </c>
    </row>
    <row r="3996" spans="1:6">
      <c r="A3996" s="1" t="s">
        <v>318</v>
      </c>
      <c r="B3996" s="1">
        <v>484390400046</v>
      </c>
      <c r="C3996" s="1" t="s">
        <v>458</v>
      </c>
      <c r="D3996" s="1" t="s">
        <v>316</v>
      </c>
      <c r="E3996" s="1" t="s">
        <v>315</v>
      </c>
      <c r="F3996" s="1" t="s">
        <v>314</v>
      </c>
    </row>
    <row r="3997" spans="1:6">
      <c r="A3997" s="1" t="s">
        <v>318</v>
      </c>
      <c r="B3997" s="1">
        <v>484390400047</v>
      </c>
      <c r="C3997" s="1" t="s">
        <v>457</v>
      </c>
      <c r="D3997" s="1" t="s">
        <v>316</v>
      </c>
      <c r="E3997" s="1" t="s">
        <v>315</v>
      </c>
      <c r="F3997" s="1" t="s">
        <v>314</v>
      </c>
    </row>
    <row r="3998" spans="1:6">
      <c r="A3998" s="1" t="s">
        <v>318</v>
      </c>
      <c r="B3998" s="1">
        <v>484390400048</v>
      </c>
      <c r="C3998" s="1" t="s">
        <v>456</v>
      </c>
      <c r="D3998" s="1" t="s">
        <v>316</v>
      </c>
      <c r="E3998" s="1" t="s">
        <v>315</v>
      </c>
      <c r="F3998" s="1" t="s">
        <v>314</v>
      </c>
    </row>
    <row r="3999" spans="1:6">
      <c r="A3999" s="1" t="s">
        <v>318</v>
      </c>
      <c r="B3999" s="1">
        <v>484390400049</v>
      </c>
      <c r="C3999" s="1" t="s">
        <v>455</v>
      </c>
      <c r="D3999" s="1" t="s">
        <v>316</v>
      </c>
      <c r="E3999" s="1" t="s">
        <v>315</v>
      </c>
      <c r="F3999" s="1" t="s">
        <v>314</v>
      </c>
    </row>
    <row r="4000" spans="1:6">
      <c r="A4000" s="1" t="s">
        <v>318</v>
      </c>
      <c r="B4000" s="1">
        <v>484390400050</v>
      </c>
      <c r="C4000" s="1" t="s">
        <v>454</v>
      </c>
      <c r="D4000" s="1" t="s">
        <v>316</v>
      </c>
      <c r="E4000" s="1" t="s">
        <v>315</v>
      </c>
      <c r="F4000" s="1" t="s">
        <v>314</v>
      </c>
    </row>
    <row r="4001" spans="1:6">
      <c r="A4001" s="1" t="s">
        <v>318</v>
      </c>
      <c r="B4001" s="1">
        <v>484390400051</v>
      </c>
      <c r="C4001" s="1" t="s">
        <v>453</v>
      </c>
      <c r="D4001" s="1" t="s">
        <v>316</v>
      </c>
      <c r="E4001" s="1" t="s">
        <v>315</v>
      </c>
      <c r="F4001" s="1" t="s">
        <v>314</v>
      </c>
    </row>
    <row r="4002" spans="1:6">
      <c r="A4002" s="1" t="s">
        <v>318</v>
      </c>
      <c r="B4002" s="1">
        <v>484390400052</v>
      </c>
      <c r="C4002" s="1" t="s">
        <v>452</v>
      </c>
      <c r="D4002" s="1" t="s">
        <v>316</v>
      </c>
      <c r="E4002" s="1" t="s">
        <v>315</v>
      </c>
      <c r="F4002" s="1" t="s">
        <v>314</v>
      </c>
    </row>
    <row r="4003" spans="1:6">
      <c r="A4003" s="1" t="s">
        <v>318</v>
      </c>
      <c r="B4003" s="1">
        <v>484390400053</v>
      </c>
      <c r="C4003" s="1" t="s">
        <v>451</v>
      </c>
      <c r="D4003" s="1" t="s">
        <v>316</v>
      </c>
      <c r="E4003" s="1" t="s">
        <v>315</v>
      </c>
      <c r="F4003" s="1" t="s">
        <v>314</v>
      </c>
    </row>
    <row r="4004" spans="1:6">
      <c r="A4004" s="1" t="s">
        <v>318</v>
      </c>
      <c r="B4004" s="1">
        <v>480270400024</v>
      </c>
      <c r="C4004" s="1" t="s">
        <v>450</v>
      </c>
      <c r="D4004" s="1" t="s">
        <v>316</v>
      </c>
      <c r="E4004" s="1" t="s">
        <v>315</v>
      </c>
      <c r="F4004" s="1" t="s">
        <v>314</v>
      </c>
    </row>
    <row r="4005" spans="1:6">
      <c r="A4005" s="1" t="s">
        <v>318</v>
      </c>
      <c r="B4005" s="1">
        <v>484790400013</v>
      </c>
      <c r="C4005" s="1" t="s">
        <v>449</v>
      </c>
      <c r="D4005" s="1" t="s">
        <v>316</v>
      </c>
      <c r="E4005" s="1" t="s">
        <v>315</v>
      </c>
      <c r="F4005" s="1" t="s">
        <v>314</v>
      </c>
    </row>
    <row r="4006" spans="1:6">
      <c r="A4006" s="1" t="s">
        <v>318</v>
      </c>
      <c r="B4006" s="1">
        <v>484910400029</v>
      </c>
      <c r="C4006" s="1" t="s">
        <v>448</v>
      </c>
      <c r="D4006" s="1" t="s">
        <v>316</v>
      </c>
      <c r="E4006" s="1" t="s">
        <v>315</v>
      </c>
      <c r="F4006" s="1" t="s">
        <v>314</v>
      </c>
    </row>
    <row r="4007" spans="1:6">
      <c r="A4007" s="1" t="s">
        <v>318</v>
      </c>
      <c r="B4007" s="1">
        <v>484910400030</v>
      </c>
      <c r="C4007" s="1" t="s">
        <v>448</v>
      </c>
      <c r="D4007" s="1" t="s">
        <v>316</v>
      </c>
      <c r="E4007" s="1" t="s">
        <v>315</v>
      </c>
      <c r="F4007" s="1" t="s">
        <v>314</v>
      </c>
    </row>
    <row r="4008" spans="1:6">
      <c r="A4008" s="1" t="s">
        <v>318</v>
      </c>
      <c r="B4008" s="1">
        <v>484390400054</v>
      </c>
      <c r="C4008" s="1" t="s">
        <v>447</v>
      </c>
      <c r="D4008" s="1" t="s">
        <v>316</v>
      </c>
      <c r="E4008" s="1" t="s">
        <v>315</v>
      </c>
      <c r="F4008" s="1" t="s">
        <v>314</v>
      </c>
    </row>
    <row r="4009" spans="1:6">
      <c r="A4009" s="1" t="s">
        <v>318</v>
      </c>
      <c r="B4009" s="1">
        <v>484390400055</v>
      </c>
      <c r="C4009" s="1" t="s">
        <v>447</v>
      </c>
      <c r="D4009" s="1" t="s">
        <v>316</v>
      </c>
      <c r="E4009" s="1" t="s">
        <v>315</v>
      </c>
      <c r="F4009" s="1" t="s">
        <v>314</v>
      </c>
    </row>
    <row r="4010" spans="1:6">
      <c r="A4010" s="1" t="s">
        <v>318</v>
      </c>
      <c r="B4010" s="1">
        <v>484390400056</v>
      </c>
      <c r="C4010" s="1" t="s">
        <v>447</v>
      </c>
      <c r="D4010" s="1" t="s">
        <v>316</v>
      </c>
      <c r="E4010" s="1" t="s">
        <v>315</v>
      </c>
      <c r="F4010" s="1" t="s">
        <v>314</v>
      </c>
    </row>
    <row r="4011" spans="1:6">
      <c r="A4011" s="1" t="s">
        <v>318</v>
      </c>
      <c r="B4011" s="1">
        <v>483030400002</v>
      </c>
      <c r="C4011" s="1" t="s">
        <v>446</v>
      </c>
      <c r="D4011" s="1" t="s">
        <v>316</v>
      </c>
      <c r="E4011" s="1" t="s">
        <v>315</v>
      </c>
      <c r="F4011" s="1" t="s">
        <v>314</v>
      </c>
    </row>
    <row r="4012" spans="1:6">
      <c r="A4012" s="1" t="s">
        <v>318</v>
      </c>
      <c r="B4012" s="1">
        <v>483030400003</v>
      </c>
      <c r="C4012" s="1" t="s">
        <v>446</v>
      </c>
      <c r="D4012" s="1" t="s">
        <v>316</v>
      </c>
      <c r="E4012" s="1" t="s">
        <v>315</v>
      </c>
      <c r="F4012" s="1" t="s">
        <v>314</v>
      </c>
    </row>
    <row r="4013" spans="1:6">
      <c r="A4013" s="1" t="s">
        <v>318</v>
      </c>
      <c r="B4013" s="1">
        <v>483030400004</v>
      </c>
      <c r="C4013" s="1" t="s">
        <v>446</v>
      </c>
      <c r="D4013" s="1" t="s">
        <v>316</v>
      </c>
      <c r="E4013" s="1" t="s">
        <v>315</v>
      </c>
      <c r="F4013" s="1" t="s">
        <v>314</v>
      </c>
    </row>
    <row r="4014" spans="1:6">
      <c r="A4014" s="1" t="s">
        <v>318</v>
      </c>
      <c r="B4014" s="1">
        <v>483030400005</v>
      </c>
      <c r="C4014" s="1" t="s">
        <v>445</v>
      </c>
      <c r="D4014" s="1" t="s">
        <v>316</v>
      </c>
      <c r="E4014" s="1" t="s">
        <v>315</v>
      </c>
      <c r="F4014" s="1" t="s">
        <v>314</v>
      </c>
    </row>
    <row r="4015" spans="1:6">
      <c r="A4015" s="1" t="s">
        <v>318</v>
      </c>
      <c r="B4015" s="1">
        <v>483030400006</v>
      </c>
      <c r="C4015" s="1" t="s">
        <v>445</v>
      </c>
      <c r="D4015" s="1" t="s">
        <v>316</v>
      </c>
      <c r="E4015" s="1" t="s">
        <v>315</v>
      </c>
      <c r="F4015" s="1" t="s">
        <v>314</v>
      </c>
    </row>
    <row r="4016" spans="1:6">
      <c r="A4016" s="1" t="s">
        <v>318</v>
      </c>
      <c r="B4016" s="1">
        <v>483030400007</v>
      </c>
      <c r="C4016" s="1" t="s">
        <v>445</v>
      </c>
      <c r="D4016" s="1" t="s">
        <v>316</v>
      </c>
      <c r="E4016" s="1" t="s">
        <v>315</v>
      </c>
      <c r="F4016" s="1" t="s">
        <v>314</v>
      </c>
    </row>
    <row r="4017" spans="1:6">
      <c r="A4017" s="1" t="s">
        <v>318</v>
      </c>
      <c r="B4017" s="1">
        <v>483030400008</v>
      </c>
      <c r="C4017" s="1" t="s">
        <v>445</v>
      </c>
      <c r="D4017" s="1" t="s">
        <v>316</v>
      </c>
      <c r="E4017" s="1" t="s">
        <v>315</v>
      </c>
      <c r="F4017" s="1" t="s">
        <v>314</v>
      </c>
    </row>
    <row r="4018" spans="1:6">
      <c r="A4018" s="1" t="s">
        <v>318</v>
      </c>
      <c r="B4018" s="1">
        <v>483030400009</v>
      </c>
      <c r="C4018" s="1" t="s">
        <v>445</v>
      </c>
      <c r="D4018" s="1" t="s">
        <v>316</v>
      </c>
      <c r="E4018" s="1" t="s">
        <v>315</v>
      </c>
      <c r="F4018" s="1" t="s">
        <v>314</v>
      </c>
    </row>
    <row r="4019" spans="1:6">
      <c r="A4019" s="1" t="s">
        <v>318</v>
      </c>
      <c r="B4019" s="1">
        <v>483030400010</v>
      </c>
      <c r="C4019" s="1" t="s">
        <v>444</v>
      </c>
      <c r="D4019" s="1" t="s">
        <v>316</v>
      </c>
      <c r="E4019" s="1" t="s">
        <v>315</v>
      </c>
      <c r="F4019" s="1" t="s">
        <v>314</v>
      </c>
    </row>
    <row r="4020" spans="1:6">
      <c r="A4020" s="1" t="s">
        <v>318</v>
      </c>
      <c r="B4020" s="1">
        <v>483030400011</v>
      </c>
      <c r="C4020" s="1" t="s">
        <v>444</v>
      </c>
      <c r="D4020" s="1" t="s">
        <v>316</v>
      </c>
      <c r="E4020" s="1" t="s">
        <v>315</v>
      </c>
      <c r="F4020" s="1" t="s">
        <v>314</v>
      </c>
    </row>
    <row r="4021" spans="1:6">
      <c r="A4021" s="1" t="s">
        <v>318</v>
      </c>
      <c r="B4021" s="1">
        <v>483030400012</v>
      </c>
      <c r="C4021" s="1" t="s">
        <v>444</v>
      </c>
      <c r="D4021" s="1" t="s">
        <v>316</v>
      </c>
      <c r="E4021" s="1" t="s">
        <v>315</v>
      </c>
      <c r="F4021" s="1" t="s">
        <v>314</v>
      </c>
    </row>
    <row r="4022" spans="1:6">
      <c r="A4022" s="1" t="s">
        <v>318</v>
      </c>
      <c r="B4022" s="1">
        <v>484530400038</v>
      </c>
      <c r="C4022" s="1" t="s">
        <v>443</v>
      </c>
      <c r="D4022" s="1" t="s">
        <v>316</v>
      </c>
      <c r="E4022" s="1" t="s">
        <v>315</v>
      </c>
      <c r="F4022" s="1" t="s">
        <v>314</v>
      </c>
    </row>
    <row r="4023" spans="1:6">
      <c r="A4023" s="1" t="s">
        <v>318</v>
      </c>
      <c r="B4023" s="1">
        <v>484530400039</v>
      </c>
      <c r="C4023" s="1" t="s">
        <v>443</v>
      </c>
      <c r="D4023" s="1" t="s">
        <v>316</v>
      </c>
      <c r="E4023" s="1" t="s">
        <v>315</v>
      </c>
      <c r="F4023" s="1" t="s">
        <v>314</v>
      </c>
    </row>
    <row r="4024" spans="1:6">
      <c r="A4024" s="1" t="s">
        <v>318</v>
      </c>
      <c r="B4024" s="1">
        <v>484530400040</v>
      </c>
      <c r="C4024" s="1" t="s">
        <v>443</v>
      </c>
      <c r="D4024" s="1" t="s">
        <v>316</v>
      </c>
      <c r="E4024" s="1" t="s">
        <v>315</v>
      </c>
      <c r="F4024" s="1" t="s">
        <v>314</v>
      </c>
    </row>
    <row r="4025" spans="1:6">
      <c r="A4025" s="1" t="s">
        <v>318</v>
      </c>
      <c r="B4025" s="1">
        <v>481130400148</v>
      </c>
      <c r="C4025" s="1" t="s">
        <v>442</v>
      </c>
      <c r="D4025" s="1" t="s">
        <v>316</v>
      </c>
      <c r="E4025" s="1" t="s">
        <v>315</v>
      </c>
      <c r="F4025" s="1" t="s">
        <v>314</v>
      </c>
    </row>
    <row r="4026" spans="1:6">
      <c r="A4026" s="1" t="s">
        <v>318</v>
      </c>
      <c r="B4026" s="1">
        <v>481130400149</v>
      </c>
      <c r="C4026" s="1" t="s">
        <v>441</v>
      </c>
      <c r="D4026" s="1" t="s">
        <v>316</v>
      </c>
      <c r="E4026" s="1" t="s">
        <v>315</v>
      </c>
      <c r="F4026" s="1" t="s">
        <v>314</v>
      </c>
    </row>
    <row r="4027" spans="1:6">
      <c r="A4027" s="1" t="s">
        <v>318</v>
      </c>
      <c r="B4027" s="1">
        <v>482030400001</v>
      </c>
      <c r="C4027" s="1" t="s">
        <v>440</v>
      </c>
      <c r="D4027" s="1" t="s">
        <v>316</v>
      </c>
      <c r="E4027" s="1" t="s">
        <v>315</v>
      </c>
      <c r="F4027" s="1" t="s">
        <v>314</v>
      </c>
    </row>
    <row r="4028" spans="1:6">
      <c r="A4028" s="1" t="s">
        <v>318</v>
      </c>
      <c r="B4028" s="1">
        <v>482030400002</v>
      </c>
      <c r="C4028" s="1" t="s">
        <v>440</v>
      </c>
      <c r="D4028" s="1" t="s">
        <v>316</v>
      </c>
      <c r="E4028" s="1" t="s">
        <v>315</v>
      </c>
      <c r="F4028" s="1" t="s">
        <v>314</v>
      </c>
    </row>
    <row r="4029" spans="1:6">
      <c r="A4029" s="1" t="s">
        <v>318</v>
      </c>
      <c r="B4029" s="1">
        <v>480150400011</v>
      </c>
      <c r="C4029" s="1" t="s">
        <v>439</v>
      </c>
      <c r="D4029" s="1" t="s">
        <v>316</v>
      </c>
      <c r="E4029" s="1" t="s">
        <v>315</v>
      </c>
      <c r="F4029" s="1" t="s">
        <v>314</v>
      </c>
    </row>
    <row r="4030" spans="1:6">
      <c r="A4030" s="1" t="s">
        <v>318</v>
      </c>
      <c r="B4030" s="1">
        <v>481830400025</v>
      </c>
      <c r="C4030" s="1" t="s">
        <v>438</v>
      </c>
      <c r="D4030" s="1" t="s">
        <v>316</v>
      </c>
      <c r="E4030" s="1" t="s">
        <v>315</v>
      </c>
      <c r="F4030" s="1" t="s">
        <v>314</v>
      </c>
    </row>
    <row r="4031" spans="1:6">
      <c r="A4031" s="1" t="s">
        <v>318</v>
      </c>
      <c r="B4031" s="1">
        <v>484730400040</v>
      </c>
      <c r="C4031" s="1" t="s">
        <v>437</v>
      </c>
      <c r="D4031" s="1" t="s">
        <v>316</v>
      </c>
      <c r="E4031" s="1" t="s">
        <v>315</v>
      </c>
      <c r="F4031" s="1" t="s">
        <v>314</v>
      </c>
    </row>
    <row r="4032" spans="1:6">
      <c r="A4032" s="1" t="s">
        <v>318</v>
      </c>
      <c r="B4032" s="1">
        <v>484730400041</v>
      </c>
      <c r="C4032" s="1" t="s">
        <v>436</v>
      </c>
      <c r="D4032" s="1" t="s">
        <v>316</v>
      </c>
      <c r="E4032" s="1" t="s">
        <v>315</v>
      </c>
      <c r="F4032" s="1" t="s">
        <v>314</v>
      </c>
    </row>
    <row r="4033" spans="1:6">
      <c r="A4033" s="1" t="s">
        <v>318</v>
      </c>
      <c r="B4033" s="1">
        <v>484730400042</v>
      </c>
      <c r="C4033" s="1" t="s">
        <v>436</v>
      </c>
      <c r="D4033" s="1" t="s">
        <v>316</v>
      </c>
      <c r="E4033" s="1" t="s">
        <v>315</v>
      </c>
      <c r="F4033" s="1" t="s">
        <v>314</v>
      </c>
    </row>
    <row r="4034" spans="1:6">
      <c r="A4034" s="1" t="s">
        <v>318</v>
      </c>
      <c r="B4034" s="1">
        <v>484730400043</v>
      </c>
      <c r="C4034" s="1" t="s">
        <v>436</v>
      </c>
      <c r="D4034" s="1" t="s">
        <v>316</v>
      </c>
      <c r="E4034" s="1" t="s">
        <v>315</v>
      </c>
      <c r="F4034" s="1" t="s">
        <v>314</v>
      </c>
    </row>
    <row r="4035" spans="1:6">
      <c r="A4035" s="1" t="s">
        <v>318</v>
      </c>
      <c r="B4035" s="1">
        <v>484730400044</v>
      </c>
      <c r="C4035" s="1" t="s">
        <v>436</v>
      </c>
      <c r="D4035" s="1" t="s">
        <v>316</v>
      </c>
      <c r="E4035" s="1" t="s">
        <v>315</v>
      </c>
      <c r="F4035" s="1" t="s">
        <v>314</v>
      </c>
    </row>
    <row r="4036" spans="1:6">
      <c r="A4036" s="1" t="s">
        <v>318</v>
      </c>
      <c r="B4036" s="1">
        <v>484010400001</v>
      </c>
      <c r="C4036" s="1" t="s">
        <v>435</v>
      </c>
      <c r="D4036" s="1" t="s">
        <v>316</v>
      </c>
      <c r="E4036" s="1" t="s">
        <v>315</v>
      </c>
      <c r="F4036" s="1" t="s">
        <v>314</v>
      </c>
    </row>
    <row r="4037" spans="1:6">
      <c r="A4037" s="1" t="s">
        <v>318</v>
      </c>
      <c r="B4037" s="1">
        <v>481570400069</v>
      </c>
      <c r="C4037" s="1" t="s">
        <v>434</v>
      </c>
      <c r="D4037" s="1" t="s">
        <v>316</v>
      </c>
      <c r="E4037" s="1" t="s">
        <v>315</v>
      </c>
      <c r="F4037" s="1" t="s">
        <v>314</v>
      </c>
    </row>
    <row r="4038" spans="1:6">
      <c r="A4038" s="1" t="s">
        <v>318</v>
      </c>
      <c r="B4038" s="1">
        <v>481570400070</v>
      </c>
      <c r="C4038" s="1" t="s">
        <v>434</v>
      </c>
      <c r="D4038" s="1" t="s">
        <v>316</v>
      </c>
      <c r="E4038" s="1" t="s">
        <v>315</v>
      </c>
      <c r="F4038" s="1" t="s">
        <v>314</v>
      </c>
    </row>
    <row r="4039" spans="1:6">
      <c r="A4039" s="1" t="s">
        <v>318</v>
      </c>
      <c r="B4039" s="1">
        <v>481570400072</v>
      </c>
      <c r="C4039" s="1" t="s">
        <v>433</v>
      </c>
      <c r="D4039" s="1" t="s">
        <v>316</v>
      </c>
      <c r="E4039" s="1" t="s">
        <v>315</v>
      </c>
      <c r="F4039" s="1" t="s">
        <v>314</v>
      </c>
    </row>
    <row r="4040" spans="1:6">
      <c r="A4040" s="1" t="s">
        <v>318</v>
      </c>
      <c r="B4040" s="1">
        <v>481210400133</v>
      </c>
      <c r="C4040" s="1" t="s">
        <v>432</v>
      </c>
      <c r="D4040" s="1" t="s">
        <v>316</v>
      </c>
      <c r="E4040" s="1" t="s">
        <v>315</v>
      </c>
      <c r="F4040" s="1" t="s">
        <v>314</v>
      </c>
    </row>
    <row r="4041" spans="1:6">
      <c r="A4041" s="1" t="s">
        <v>318</v>
      </c>
      <c r="B4041" s="1">
        <v>481210400134</v>
      </c>
      <c r="C4041" s="1" t="s">
        <v>432</v>
      </c>
      <c r="D4041" s="1" t="s">
        <v>316</v>
      </c>
      <c r="E4041" s="1" t="s">
        <v>315</v>
      </c>
      <c r="F4041" s="1" t="s">
        <v>314</v>
      </c>
    </row>
    <row r="4042" spans="1:6">
      <c r="A4042" s="1" t="s">
        <v>318</v>
      </c>
      <c r="B4042" s="1">
        <v>481210400135</v>
      </c>
      <c r="C4042" s="1" t="s">
        <v>432</v>
      </c>
      <c r="D4042" s="1" t="s">
        <v>316</v>
      </c>
      <c r="E4042" s="1" t="s">
        <v>315</v>
      </c>
      <c r="F4042" s="1" t="s">
        <v>314</v>
      </c>
    </row>
    <row r="4043" spans="1:6">
      <c r="A4043" s="1" t="s">
        <v>318</v>
      </c>
      <c r="B4043" s="1">
        <v>481210400136</v>
      </c>
      <c r="C4043" s="1" t="s">
        <v>431</v>
      </c>
      <c r="D4043" s="1" t="s">
        <v>316</v>
      </c>
      <c r="E4043" s="1" t="s">
        <v>315</v>
      </c>
      <c r="F4043" s="1" t="s">
        <v>314</v>
      </c>
    </row>
    <row r="4044" spans="1:6">
      <c r="A4044" s="1" t="s">
        <v>318</v>
      </c>
      <c r="B4044" s="1">
        <v>481210400137</v>
      </c>
      <c r="C4044" s="1" t="s">
        <v>430</v>
      </c>
      <c r="D4044" s="1" t="s">
        <v>316</v>
      </c>
      <c r="E4044" s="1" t="s">
        <v>315</v>
      </c>
      <c r="F4044" s="1" t="s">
        <v>314</v>
      </c>
    </row>
    <row r="4045" spans="1:6">
      <c r="A4045" s="1" t="s">
        <v>318</v>
      </c>
      <c r="B4045" s="1">
        <v>481210400138</v>
      </c>
      <c r="C4045" s="1" t="s">
        <v>429</v>
      </c>
      <c r="D4045" s="1" t="s">
        <v>316</v>
      </c>
      <c r="E4045" s="1" t="s">
        <v>315</v>
      </c>
      <c r="F4045" s="1" t="s">
        <v>314</v>
      </c>
    </row>
    <row r="4046" spans="1:6">
      <c r="A4046" s="1" t="s">
        <v>318</v>
      </c>
      <c r="B4046" s="1">
        <v>482030400003</v>
      </c>
      <c r="C4046" s="1" t="s">
        <v>428</v>
      </c>
      <c r="D4046" s="1" t="s">
        <v>316</v>
      </c>
      <c r="E4046" s="1" t="s">
        <v>315</v>
      </c>
      <c r="F4046" s="1" t="s">
        <v>314</v>
      </c>
    </row>
    <row r="4047" spans="1:6">
      <c r="A4047" s="1" t="s">
        <v>318</v>
      </c>
      <c r="B4047" s="1">
        <v>480370400001</v>
      </c>
      <c r="C4047" s="1" t="s">
        <v>427</v>
      </c>
      <c r="D4047" s="1" t="s">
        <v>316</v>
      </c>
      <c r="E4047" s="1" t="s">
        <v>315</v>
      </c>
      <c r="F4047" s="1" t="s">
        <v>314</v>
      </c>
    </row>
    <row r="4048" spans="1:6">
      <c r="A4048" s="1" t="s">
        <v>318</v>
      </c>
      <c r="B4048" s="1">
        <v>480370400002</v>
      </c>
      <c r="C4048" s="1" t="s">
        <v>426</v>
      </c>
      <c r="D4048" s="1" t="s">
        <v>316</v>
      </c>
      <c r="E4048" s="1" t="s">
        <v>315</v>
      </c>
      <c r="F4048" s="1" t="s">
        <v>314</v>
      </c>
    </row>
    <row r="4049" spans="1:6">
      <c r="A4049" s="1" t="s">
        <v>318</v>
      </c>
      <c r="B4049" s="1">
        <v>480370400003</v>
      </c>
      <c r="C4049" s="1" t="s">
        <v>425</v>
      </c>
      <c r="D4049" s="1" t="s">
        <v>316</v>
      </c>
      <c r="E4049" s="1" t="s">
        <v>315</v>
      </c>
      <c r="F4049" s="1" t="s">
        <v>314</v>
      </c>
    </row>
    <row r="4050" spans="1:6">
      <c r="A4050" s="1" t="s">
        <v>318</v>
      </c>
      <c r="B4050" s="1">
        <v>480370400004</v>
      </c>
      <c r="C4050" s="1" t="s">
        <v>424</v>
      </c>
      <c r="D4050" s="1" t="s">
        <v>316</v>
      </c>
      <c r="E4050" s="1" t="s">
        <v>315</v>
      </c>
      <c r="F4050" s="1" t="s">
        <v>314</v>
      </c>
    </row>
    <row r="4051" spans="1:6">
      <c r="A4051" s="1" t="s">
        <v>318</v>
      </c>
      <c r="B4051" s="1">
        <v>480370400005</v>
      </c>
      <c r="C4051" s="1" t="s">
        <v>423</v>
      </c>
      <c r="D4051" s="1" t="s">
        <v>316</v>
      </c>
      <c r="E4051" s="1" t="s">
        <v>315</v>
      </c>
      <c r="F4051" s="1" t="s">
        <v>314</v>
      </c>
    </row>
    <row r="4052" spans="1:6">
      <c r="A4052" s="1" t="s">
        <v>318</v>
      </c>
      <c r="B4052" s="1">
        <v>480370400006</v>
      </c>
      <c r="C4052" s="1" t="s">
        <v>422</v>
      </c>
      <c r="D4052" s="1" t="s">
        <v>316</v>
      </c>
      <c r="E4052" s="1" t="s">
        <v>315</v>
      </c>
      <c r="F4052" s="1" t="s">
        <v>314</v>
      </c>
    </row>
    <row r="4053" spans="1:6">
      <c r="A4053" s="1" t="s">
        <v>318</v>
      </c>
      <c r="B4053" s="1">
        <v>480370400007</v>
      </c>
      <c r="C4053" s="1" t="s">
        <v>421</v>
      </c>
      <c r="D4053" s="1" t="s">
        <v>316</v>
      </c>
      <c r="E4053" s="1" t="s">
        <v>315</v>
      </c>
      <c r="F4053" s="1" t="s">
        <v>314</v>
      </c>
    </row>
    <row r="4054" spans="1:6">
      <c r="A4054" s="1" t="s">
        <v>318</v>
      </c>
      <c r="B4054" s="1">
        <v>481570400061</v>
      </c>
      <c r="C4054" s="1" t="s">
        <v>420</v>
      </c>
      <c r="D4054" s="1" t="s">
        <v>316</v>
      </c>
      <c r="E4054" s="1" t="s">
        <v>315</v>
      </c>
      <c r="F4054" s="1" t="s">
        <v>314</v>
      </c>
    </row>
    <row r="4055" spans="1:6">
      <c r="A4055" s="1" t="s">
        <v>318</v>
      </c>
      <c r="B4055" s="1">
        <v>481570400062</v>
      </c>
      <c r="C4055" s="1" t="s">
        <v>420</v>
      </c>
      <c r="D4055" s="1" t="s">
        <v>316</v>
      </c>
      <c r="E4055" s="1" t="s">
        <v>315</v>
      </c>
      <c r="F4055" s="1" t="s">
        <v>314</v>
      </c>
    </row>
    <row r="4056" spans="1:6">
      <c r="A4056" s="1" t="s">
        <v>318</v>
      </c>
      <c r="B4056" s="1">
        <v>482070400001</v>
      </c>
      <c r="C4056" s="1" t="s">
        <v>419</v>
      </c>
      <c r="D4056" s="1" t="s">
        <v>316</v>
      </c>
      <c r="E4056" s="1" t="s">
        <v>315</v>
      </c>
      <c r="F4056" s="1" t="s">
        <v>314</v>
      </c>
    </row>
    <row r="4057" spans="1:6">
      <c r="A4057" s="1" t="s">
        <v>318</v>
      </c>
      <c r="B4057" s="1">
        <v>482070400002</v>
      </c>
      <c r="C4057" s="1" t="s">
        <v>419</v>
      </c>
      <c r="D4057" s="1" t="s">
        <v>316</v>
      </c>
      <c r="E4057" s="1" t="s">
        <v>315</v>
      </c>
      <c r="F4057" s="1" t="s">
        <v>314</v>
      </c>
    </row>
    <row r="4058" spans="1:6">
      <c r="A4058" s="1" t="s">
        <v>318</v>
      </c>
      <c r="B4058" s="1">
        <v>482070400003</v>
      </c>
      <c r="C4058" s="1" t="s">
        <v>418</v>
      </c>
      <c r="D4058" s="1" t="s">
        <v>316</v>
      </c>
      <c r="E4058" s="1" t="s">
        <v>315</v>
      </c>
      <c r="F4058" s="1" t="s">
        <v>314</v>
      </c>
    </row>
    <row r="4059" spans="1:6">
      <c r="A4059" s="1" t="s">
        <v>318</v>
      </c>
      <c r="B4059" s="1">
        <v>482070400004</v>
      </c>
      <c r="C4059" s="1" t="s">
        <v>418</v>
      </c>
      <c r="D4059" s="1" t="s">
        <v>316</v>
      </c>
      <c r="E4059" s="1" t="s">
        <v>315</v>
      </c>
      <c r="F4059" s="1" t="s">
        <v>314</v>
      </c>
    </row>
    <row r="4060" spans="1:6">
      <c r="A4060" s="1" t="s">
        <v>318</v>
      </c>
      <c r="B4060" s="1">
        <v>483190400001</v>
      </c>
      <c r="C4060" s="1" t="s">
        <v>417</v>
      </c>
      <c r="D4060" s="1" t="s">
        <v>316</v>
      </c>
      <c r="E4060" s="1" t="s">
        <v>315</v>
      </c>
      <c r="F4060" s="1" t="s">
        <v>314</v>
      </c>
    </row>
    <row r="4061" spans="1:6">
      <c r="A4061" s="1" t="s">
        <v>318</v>
      </c>
      <c r="B4061" s="1">
        <v>480310400001</v>
      </c>
      <c r="C4061" s="1" t="s">
        <v>416</v>
      </c>
      <c r="D4061" s="1" t="s">
        <v>316</v>
      </c>
      <c r="E4061" s="1" t="s">
        <v>315</v>
      </c>
      <c r="F4061" s="1" t="s">
        <v>314</v>
      </c>
    </row>
    <row r="4062" spans="1:6">
      <c r="A4062" s="1" t="s">
        <v>318</v>
      </c>
      <c r="B4062" s="1">
        <v>480310400002</v>
      </c>
      <c r="C4062" s="1" t="s">
        <v>416</v>
      </c>
      <c r="D4062" s="1" t="s">
        <v>316</v>
      </c>
      <c r="E4062" s="1" t="s">
        <v>315</v>
      </c>
      <c r="F4062" s="1" t="s">
        <v>314</v>
      </c>
    </row>
    <row r="4063" spans="1:6">
      <c r="A4063" s="1" t="s">
        <v>318</v>
      </c>
      <c r="B4063" s="1">
        <v>480310400003</v>
      </c>
      <c r="C4063" s="1" t="s">
        <v>416</v>
      </c>
      <c r="D4063" s="1" t="s">
        <v>316</v>
      </c>
      <c r="E4063" s="1" t="s">
        <v>315</v>
      </c>
      <c r="F4063" s="1" t="s">
        <v>314</v>
      </c>
    </row>
    <row r="4064" spans="1:6">
      <c r="A4064" s="1" t="s">
        <v>318</v>
      </c>
      <c r="B4064" s="1">
        <v>483270400001</v>
      </c>
      <c r="C4064" s="1" t="s">
        <v>415</v>
      </c>
      <c r="D4064" s="1" t="s">
        <v>316</v>
      </c>
      <c r="E4064" s="1" t="s">
        <v>315</v>
      </c>
      <c r="F4064" s="1" t="s">
        <v>314</v>
      </c>
    </row>
    <row r="4065" spans="1:6">
      <c r="A4065" s="1" t="s">
        <v>318</v>
      </c>
      <c r="B4065" s="1">
        <v>480170400001</v>
      </c>
      <c r="C4065" s="1" t="s">
        <v>414</v>
      </c>
      <c r="D4065" s="1" t="s">
        <v>316</v>
      </c>
      <c r="E4065" s="1" t="s">
        <v>315</v>
      </c>
      <c r="F4065" s="1" t="s">
        <v>314</v>
      </c>
    </row>
    <row r="4066" spans="1:6">
      <c r="A4066" s="1" t="s">
        <v>318</v>
      </c>
      <c r="B4066" s="1">
        <v>484350400000</v>
      </c>
      <c r="C4066" s="1" t="s">
        <v>413</v>
      </c>
      <c r="D4066" s="1" t="s">
        <v>316</v>
      </c>
      <c r="E4066" s="1" t="s">
        <v>315</v>
      </c>
      <c r="F4066" s="1" t="s">
        <v>314</v>
      </c>
    </row>
    <row r="4067" spans="1:6">
      <c r="A4067" s="1" t="s">
        <v>318</v>
      </c>
      <c r="B4067" s="1">
        <v>481910400001</v>
      </c>
      <c r="C4067" s="1" t="s">
        <v>412</v>
      </c>
      <c r="D4067" s="1" t="s">
        <v>316</v>
      </c>
      <c r="E4067" s="1" t="s">
        <v>315</v>
      </c>
      <c r="F4067" s="1" t="s">
        <v>314</v>
      </c>
    </row>
    <row r="4068" spans="1:6">
      <c r="A4068" s="1" t="s">
        <v>318</v>
      </c>
      <c r="B4068" s="1">
        <v>484290400001</v>
      </c>
      <c r="C4068" s="1" t="s">
        <v>411</v>
      </c>
      <c r="D4068" s="1" t="s">
        <v>316</v>
      </c>
      <c r="E4068" s="1" t="s">
        <v>315</v>
      </c>
      <c r="F4068" s="1" t="s">
        <v>314</v>
      </c>
    </row>
    <row r="4069" spans="1:6">
      <c r="A4069" s="1" t="s">
        <v>318</v>
      </c>
      <c r="B4069" s="1">
        <v>484290400002</v>
      </c>
      <c r="C4069" s="1" t="s">
        <v>410</v>
      </c>
      <c r="D4069" s="1" t="s">
        <v>316</v>
      </c>
      <c r="E4069" s="1" t="s">
        <v>315</v>
      </c>
      <c r="F4069" s="1" t="s">
        <v>314</v>
      </c>
    </row>
    <row r="4070" spans="1:6">
      <c r="A4070" s="1" t="s">
        <v>318</v>
      </c>
      <c r="B4070" s="1">
        <v>484290400003</v>
      </c>
      <c r="C4070" s="1" t="s">
        <v>409</v>
      </c>
      <c r="D4070" s="1" t="s">
        <v>316</v>
      </c>
      <c r="E4070" s="1" t="s">
        <v>315</v>
      </c>
      <c r="F4070" s="1" t="s">
        <v>314</v>
      </c>
    </row>
    <row r="4071" spans="1:6">
      <c r="A4071" s="1" t="s">
        <v>318</v>
      </c>
      <c r="B4071" s="1">
        <v>481930400005</v>
      </c>
      <c r="C4071" s="1" t="s">
        <v>408</v>
      </c>
      <c r="D4071" s="1" t="s">
        <v>316</v>
      </c>
      <c r="E4071" s="1" t="s">
        <v>315</v>
      </c>
      <c r="F4071" s="1" t="s">
        <v>314</v>
      </c>
    </row>
    <row r="4072" spans="1:6">
      <c r="A4072" s="1" t="s">
        <v>318</v>
      </c>
      <c r="B4072" s="1">
        <v>484150400001</v>
      </c>
      <c r="C4072" s="1" t="s">
        <v>407</v>
      </c>
      <c r="D4072" s="1" t="s">
        <v>316</v>
      </c>
      <c r="E4072" s="1" t="s">
        <v>315</v>
      </c>
      <c r="F4072" s="1" t="s">
        <v>314</v>
      </c>
    </row>
    <row r="4073" spans="1:6">
      <c r="A4073" s="1" t="s">
        <v>318</v>
      </c>
      <c r="B4073" s="1">
        <v>484150400002</v>
      </c>
      <c r="C4073" s="1" t="s">
        <v>407</v>
      </c>
      <c r="D4073" s="1" t="s">
        <v>316</v>
      </c>
      <c r="E4073" s="1" t="s">
        <v>315</v>
      </c>
      <c r="F4073" s="1" t="s">
        <v>314</v>
      </c>
    </row>
    <row r="4074" spans="1:6">
      <c r="A4074" s="1" t="s">
        <v>318</v>
      </c>
      <c r="B4074" s="1">
        <v>481330400001</v>
      </c>
      <c r="C4074" s="1" t="s">
        <v>406</v>
      </c>
      <c r="D4074" s="1" t="s">
        <v>316</v>
      </c>
      <c r="E4074" s="1" t="s">
        <v>315</v>
      </c>
      <c r="F4074" s="1" t="s">
        <v>314</v>
      </c>
    </row>
    <row r="4075" spans="1:6">
      <c r="A4075" s="1" t="s">
        <v>318</v>
      </c>
      <c r="B4075" s="1">
        <v>481330400002</v>
      </c>
      <c r="C4075" s="1" t="s">
        <v>406</v>
      </c>
      <c r="D4075" s="1" t="s">
        <v>316</v>
      </c>
      <c r="E4075" s="1" t="s">
        <v>315</v>
      </c>
      <c r="F4075" s="1" t="s">
        <v>314</v>
      </c>
    </row>
    <row r="4076" spans="1:6">
      <c r="A4076" s="1" t="s">
        <v>318</v>
      </c>
      <c r="B4076" s="1">
        <v>481330400003</v>
      </c>
      <c r="C4076" s="1" t="s">
        <v>405</v>
      </c>
      <c r="D4076" s="1" t="s">
        <v>316</v>
      </c>
      <c r="E4076" s="1" t="s">
        <v>315</v>
      </c>
      <c r="F4076" s="1" t="s">
        <v>314</v>
      </c>
    </row>
    <row r="4077" spans="1:6">
      <c r="A4077" s="1" t="s">
        <v>318</v>
      </c>
      <c r="B4077" s="1">
        <v>481330400004</v>
      </c>
      <c r="C4077" s="1" t="s">
        <v>405</v>
      </c>
      <c r="D4077" s="1" t="s">
        <v>316</v>
      </c>
      <c r="E4077" s="1" t="s">
        <v>315</v>
      </c>
      <c r="F4077" s="1" t="s">
        <v>314</v>
      </c>
    </row>
    <row r="4078" spans="1:6">
      <c r="A4078" s="1" t="s">
        <v>318</v>
      </c>
      <c r="B4078" s="1">
        <v>481330400005</v>
      </c>
      <c r="C4078" s="1" t="s">
        <v>405</v>
      </c>
      <c r="D4078" s="1" t="s">
        <v>316</v>
      </c>
      <c r="E4078" s="1" t="s">
        <v>315</v>
      </c>
      <c r="F4078" s="1" t="s">
        <v>314</v>
      </c>
    </row>
    <row r="4079" spans="1:6">
      <c r="A4079" s="1" t="s">
        <v>318</v>
      </c>
      <c r="B4079" s="1">
        <v>481330400006</v>
      </c>
      <c r="C4079" s="1" t="s">
        <v>405</v>
      </c>
      <c r="D4079" s="1" t="s">
        <v>316</v>
      </c>
      <c r="E4079" s="1" t="s">
        <v>315</v>
      </c>
      <c r="F4079" s="1" t="s">
        <v>314</v>
      </c>
    </row>
    <row r="4080" spans="1:6">
      <c r="A4080" s="1" t="s">
        <v>318</v>
      </c>
      <c r="B4080" s="1">
        <v>481330400007</v>
      </c>
      <c r="C4080" s="1" t="s">
        <v>404</v>
      </c>
      <c r="D4080" s="1" t="s">
        <v>316</v>
      </c>
      <c r="E4080" s="1" t="s">
        <v>315</v>
      </c>
      <c r="F4080" s="1" t="s">
        <v>314</v>
      </c>
    </row>
    <row r="4081" spans="1:6">
      <c r="A4081" s="1" t="s">
        <v>318</v>
      </c>
      <c r="B4081" s="1">
        <v>484170400001</v>
      </c>
      <c r="C4081" s="1" t="s">
        <v>403</v>
      </c>
      <c r="D4081" s="1" t="s">
        <v>316</v>
      </c>
      <c r="E4081" s="1" t="s">
        <v>315</v>
      </c>
      <c r="F4081" s="1" t="s">
        <v>314</v>
      </c>
    </row>
    <row r="4082" spans="1:6">
      <c r="A4082" s="1" t="s">
        <v>318</v>
      </c>
      <c r="B4082" s="1">
        <v>484450400001</v>
      </c>
      <c r="C4082" s="1" t="s">
        <v>402</v>
      </c>
      <c r="D4082" s="1" t="s">
        <v>316</v>
      </c>
      <c r="E4082" s="1" t="s">
        <v>315</v>
      </c>
      <c r="F4082" s="1" t="s">
        <v>314</v>
      </c>
    </row>
    <row r="4083" spans="1:6">
      <c r="A4083" s="1" t="s">
        <v>318</v>
      </c>
      <c r="B4083" s="1">
        <v>483870400001</v>
      </c>
      <c r="C4083" s="1" t="s">
        <v>401</v>
      </c>
      <c r="D4083" s="1" t="s">
        <v>316</v>
      </c>
      <c r="E4083" s="1" t="s">
        <v>315</v>
      </c>
      <c r="F4083" s="1" t="s">
        <v>314</v>
      </c>
    </row>
    <row r="4084" spans="1:6">
      <c r="A4084" s="1" t="s">
        <v>318</v>
      </c>
      <c r="B4084" s="1">
        <v>483870400002</v>
      </c>
      <c r="C4084" s="1" t="s">
        <v>400</v>
      </c>
      <c r="D4084" s="1" t="s">
        <v>316</v>
      </c>
      <c r="E4084" s="1" t="s">
        <v>315</v>
      </c>
      <c r="F4084" s="1" t="s">
        <v>314</v>
      </c>
    </row>
    <row r="4085" spans="1:6">
      <c r="A4085" s="1" t="s">
        <v>318</v>
      </c>
      <c r="B4085" s="1">
        <v>483870400003</v>
      </c>
      <c r="C4085" s="1" t="s">
        <v>400</v>
      </c>
      <c r="D4085" s="1" t="s">
        <v>316</v>
      </c>
      <c r="E4085" s="1" t="s">
        <v>315</v>
      </c>
      <c r="F4085" s="1" t="s">
        <v>314</v>
      </c>
    </row>
    <row r="4086" spans="1:6">
      <c r="A4086" s="1" t="s">
        <v>318</v>
      </c>
      <c r="B4086" s="1">
        <v>480430400002</v>
      </c>
      <c r="C4086" s="1" t="s">
        <v>399</v>
      </c>
      <c r="D4086" s="1" t="s">
        <v>316</v>
      </c>
      <c r="E4086" s="1" t="s">
        <v>315</v>
      </c>
      <c r="F4086" s="1" t="s">
        <v>314</v>
      </c>
    </row>
    <row r="4087" spans="1:6">
      <c r="A4087" s="1" t="s">
        <v>318</v>
      </c>
      <c r="B4087" s="1">
        <v>480430400003</v>
      </c>
      <c r="C4087" s="1" t="s">
        <v>399</v>
      </c>
      <c r="D4087" s="1" t="s">
        <v>316</v>
      </c>
      <c r="E4087" s="1" t="s">
        <v>315</v>
      </c>
      <c r="F4087" s="1" t="s">
        <v>314</v>
      </c>
    </row>
    <row r="4088" spans="1:6">
      <c r="A4088" s="1" t="s">
        <v>318</v>
      </c>
      <c r="B4088" s="1">
        <v>481630400001</v>
      </c>
      <c r="C4088" s="1" t="s">
        <v>398</v>
      </c>
      <c r="D4088" s="1" t="s">
        <v>316</v>
      </c>
      <c r="E4088" s="1" t="s">
        <v>315</v>
      </c>
      <c r="F4088" s="1" t="s">
        <v>314</v>
      </c>
    </row>
    <row r="4089" spans="1:6">
      <c r="A4089" s="1" t="s">
        <v>318</v>
      </c>
      <c r="B4089" s="1">
        <v>481630400002</v>
      </c>
      <c r="C4089" s="1" t="s">
        <v>398</v>
      </c>
      <c r="D4089" s="1" t="s">
        <v>316</v>
      </c>
      <c r="E4089" s="1" t="s">
        <v>315</v>
      </c>
      <c r="F4089" s="1" t="s">
        <v>314</v>
      </c>
    </row>
    <row r="4090" spans="1:6">
      <c r="A4090" s="1" t="s">
        <v>318</v>
      </c>
      <c r="B4090" s="1">
        <v>481630400003</v>
      </c>
      <c r="C4090" s="1" t="s">
        <v>398</v>
      </c>
      <c r="D4090" s="1" t="s">
        <v>316</v>
      </c>
      <c r="E4090" s="1" t="s">
        <v>315</v>
      </c>
      <c r="F4090" s="1" t="s">
        <v>314</v>
      </c>
    </row>
    <row r="4091" spans="1:6">
      <c r="A4091" s="1" t="s">
        <v>318</v>
      </c>
      <c r="B4091" s="1">
        <v>481630400005</v>
      </c>
      <c r="C4091" s="1" t="s">
        <v>398</v>
      </c>
      <c r="D4091" s="1" t="s">
        <v>316</v>
      </c>
      <c r="E4091" s="1" t="s">
        <v>315</v>
      </c>
      <c r="F4091" s="1" t="s">
        <v>314</v>
      </c>
    </row>
    <row r="4092" spans="1:6">
      <c r="A4092" s="1" t="s">
        <v>318</v>
      </c>
      <c r="B4092" s="1">
        <v>481570400073</v>
      </c>
      <c r="C4092" s="1" t="s">
        <v>397</v>
      </c>
      <c r="D4092" s="1" t="s">
        <v>316</v>
      </c>
      <c r="E4092" s="1" t="s">
        <v>315</v>
      </c>
      <c r="F4092" s="1" t="s">
        <v>314</v>
      </c>
    </row>
    <row r="4093" spans="1:6">
      <c r="A4093" s="1" t="s">
        <v>318</v>
      </c>
      <c r="B4093" s="1">
        <v>481570400074</v>
      </c>
      <c r="C4093" s="1" t="s">
        <v>396</v>
      </c>
      <c r="D4093" s="1" t="s">
        <v>316</v>
      </c>
      <c r="E4093" s="1" t="s">
        <v>315</v>
      </c>
      <c r="F4093" s="1" t="s">
        <v>314</v>
      </c>
    </row>
    <row r="4094" spans="1:6">
      <c r="A4094" s="1" t="s">
        <v>318</v>
      </c>
      <c r="B4094" s="1">
        <v>483310400001</v>
      </c>
      <c r="C4094" s="1" t="s">
        <v>395</v>
      </c>
      <c r="D4094" s="1" t="s">
        <v>316</v>
      </c>
      <c r="E4094" s="1" t="s">
        <v>315</v>
      </c>
      <c r="F4094" s="1" t="s">
        <v>314</v>
      </c>
    </row>
    <row r="4095" spans="1:6">
      <c r="A4095" s="1" t="s">
        <v>318</v>
      </c>
      <c r="B4095" s="1">
        <v>483310400002</v>
      </c>
      <c r="C4095" s="1" t="s">
        <v>395</v>
      </c>
      <c r="D4095" s="1" t="s">
        <v>316</v>
      </c>
      <c r="E4095" s="1" t="s">
        <v>315</v>
      </c>
      <c r="F4095" s="1" t="s">
        <v>314</v>
      </c>
    </row>
    <row r="4096" spans="1:6">
      <c r="A4096" s="1" t="s">
        <v>318</v>
      </c>
      <c r="B4096" s="1">
        <v>484870400001</v>
      </c>
      <c r="C4096" s="1" t="s">
        <v>394</v>
      </c>
      <c r="D4096" s="1" t="s">
        <v>316</v>
      </c>
      <c r="E4096" s="1" t="s">
        <v>315</v>
      </c>
      <c r="F4096" s="1" t="s">
        <v>314</v>
      </c>
    </row>
    <row r="4097" spans="1:6">
      <c r="A4097" s="1" t="s">
        <v>318</v>
      </c>
      <c r="B4097" s="1">
        <v>483290400001</v>
      </c>
      <c r="C4097" s="1" t="s">
        <v>393</v>
      </c>
      <c r="D4097" s="1" t="s">
        <v>316</v>
      </c>
      <c r="E4097" s="1" t="s">
        <v>315</v>
      </c>
      <c r="F4097" s="1" t="s">
        <v>314</v>
      </c>
    </row>
    <row r="4098" spans="1:6">
      <c r="A4098" s="1" t="s">
        <v>318</v>
      </c>
      <c r="B4098" s="1">
        <v>481670400064</v>
      </c>
      <c r="C4098" s="1" t="s">
        <v>392</v>
      </c>
      <c r="D4098" s="1" t="s">
        <v>316</v>
      </c>
      <c r="E4098" s="1" t="s">
        <v>315</v>
      </c>
      <c r="F4098" s="1" t="s">
        <v>314</v>
      </c>
    </row>
    <row r="4099" spans="1:6">
      <c r="A4099" s="1" t="s">
        <v>318</v>
      </c>
      <c r="B4099" s="1">
        <v>481670400065</v>
      </c>
      <c r="C4099" s="1" t="s">
        <v>391</v>
      </c>
      <c r="D4099" s="1" t="s">
        <v>316</v>
      </c>
      <c r="E4099" s="1" t="s">
        <v>315</v>
      </c>
      <c r="F4099" s="1" t="s">
        <v>314</v>
      </c>
    </row>
    <row r="4100" spans="1:6">
      <c r="A4100" s="1" t="s">
        <v>318</v>
      </c>
      <c r="B4100" s="1">
        <v>481670400066</v>
      </c>
      <c r="C4100" s="1" t="s">
        <v>390</v>
      </c>
      <c r="D4100" s="1" t="s">
        <v>316</v>
      </c>
      <c r="E4100" s="1" t="s">
        <v>315</v>
      </c>
      <c r="F4100" s="1" t="s">
        <v>314</v>
      </c>
    </row>
    <row r="4101" spans="1:6">
      <c r="A4101" s="1" t="s">
        <v>318</v>
      </c>
      <c r="B4101" s="1">
        <v>483210400043</v>
      </c>
      <c r="C4101" s="1" t="s">
        <v>389</v>
      </c>
      <c r="D4101" s="1" t="s">
        <v>316</v>
      </c>
      <c r="E4101" s="1" t="s">
        <v>315</v>
      </c>
      <c r="F4101" s="1" t="s">
        <v>314</v>
      </c>
    </row>
    <row r="4102" spans="1:6">
      <c r="A4102" s="1" t="s">
        <v>318</v>
      </c>
      <c r="B4102" s="1">
        <v>483210400044</v>
      </c>
      <c r="C4102" s="1" t="s">
        <v>388</v>
      </c>
      <c r="D4102" s="1" t="s">
        <v>316</v>
      </c>
      <c r="E4102" s="1" t="s">
        <v>315</v>
      </c>
      <c r="F4102" s="1" t="s">
        <v>314</v>
      </c>
    </row>
    <row r="4103" spans="1:6">
      <c r="A4103" s="1" t="s">
        <v>318</v>
      </c>
      <c r="B4103" s="1">
        <v>483210400051</v>
      </c>
      <c r="C4103" s="1" t="s">
        <v>388</v>
      </c>
      <c r="D4103" s="1" t="s">
        <v>316</v>
      </c>
      <c r="E4103" s="1" t="s">
        <v>315</v>
      </c>
      <c r="F4103" s="1" t="s">
        <v>314</v>
      </c>
    </row>
    <row r="4104" spans="1:6">
      <c r="A4104" s="1" t="s">
        <v>318</v>
      </c>
      <c r="B4104" s="1">
        <v>482490400001</v>
      </c>
      <c r="C4104" s="1" t="s">
        <v>387</v>
      </c>
      <c r="D4104" s="1" t="s">
        <v>316</v>
      </c>
      <c r="E4104" s="1" t="s">
        <v>315</v>
      </c>
      <c r="F4104" s="1" t="s">
        <v>314</v>
      </c>
    </row>
    <row r="4105" spans="1:6">
      <c r="A4105" s="1" t="s">
        <v>318</v>
      </c>
      <c r="B4105" s="1">
        <v>482490400002</v>
      </c>
      <c r="C4105" s="1" t="s">
        <v>386</v>
      </c>
      <c r="D4105" s="1" t="s">
        <v>316</v>
      </c>
      <c r="E4105" s="1" t="s">
        <v>315</v>
      </c>
      <c r="F4105" s="1" t="s">
        <v>314</v>
      </c>
    </row>
    <row r="4106" spans="1:6">
      <c r="A4106" s="1" t="s">
        <v>318</v>
      </c>
      <c r="B4106" s="1">
        <v>482490400003</v>
      </c>
      <c r="C4106" s="1" t="s">
        <v>385</v>
      </c>
      <c r="D4106" s="1" t="s">
        <v>316</v>
      </c>
      <c r="E4106" s="1" t="s">
        <v>315</v>
      </c>
      <c r="F4106" s="1" t="s">
        <v>314</v>
      </c>
    </row>
    <row r="4107" spans="1:6">
      <c r="A4107" s="1" t="s">
        <v>318</v>
      </c>
      <c r="B4107" s="1">
        <v>482490400004</v>
      </c>
      <c r="C4107" s="1" t="s">
        <v>384</v>
      </c>
      <c r="D4107" s="1" t="s">
        <v>316</v>
      </c>
      <c r="E4107" s="1" t="s">
        <v>315</v>
      </c>
      <c r="F4107" s="1" t="s">
        <v>314</v>
      </c>
    </row>
    <row r="4108" spans="1:6">
      <c r="A4108" s="1" t="s">
        <v>318</v>
      </c>
      <c r="B4108" s="1">
        <v>482490400005</v>
      </c>
      <c r="C4108" s="1" t="s">
        <v>384</v>
      </c>
      <c r="D4108" s="1" t="s">
        <v>316</v>
      </c>
      <c r="E4108" s="1" t="s">
        <v>315</v>
      </c>
      <c r="F4108" s="1" t="s">
        <v>314</v>
      </c>
    </row>
    <row r="4109" spans="1:6">
      <c r="A4109" s="1" t="s">
        <v>318</v>
      </c>
      <c r="B4109" s="1">
        <v>482490400006</v>
      </c>
      <c r="C4109" s="1" t="s">
        <v>384</v>
      </c>
      <c r="D4109" s="1" t="s">
        <v>316</v>
      </c>
      <c r="E4109" s="1" t="s">
        <v>315</v>
      </c>
      <c r="F4109" s="1" t="s">
        <v>314</v>
      </c>
    </row>
    <row r="4110" spans="1:6">
      <c r="A4110" s="1" t="s">
        <v>318</v>
      </c>
      <c r="B4110" s="1">
        <v>482490400007</v>
      </c>
      <c r="C4110" s="1" t="s">
        <v>384</v>
      </c>
      <c r="D4110" s="1" t="s">
        <v>316</v>
      </c>
      <c r="E4110" s="1" t="s">
        <v>315</v>
      </c>
      <c r="F4110" s="1" t="s">
        <v>314</v>
      </c>
    </row>
    <row r="4111" spans="1:6">
      <c r="A4111" s="1" t="s">
        <v>318</v>
      </c>
      <c r="B4111" s="1">
        <v>482490400008</v>
      </c>
      <c r="C4111" s="1" t="s">
        <v>383</v>
      </c>
      <c r="D4111" s="1" t="s">
        <v>316</v>
      </c>
      <c r="E4111" s="1" t="s">
        <v>315</v>
      </c>
      <c r="F4111" s="1" t="s">
        <v>314</v>
      </c>
    </row>
    <row r="4112" spans="1:6">
      <c r="A4112" s="1" t="s">
        <v>318</v>
      </c>
      <c r="B4112" s="1">
        <v>482490400009</v>
      </c>
      <c r="C4112" s="1" t="s">
        <v>383</v>
      </c>
      <c r="D4112" s="1" t="s">
        <v>316</v>
      </c>
      <c r="E4112" s="1" t="s">
        <v>315</v>
      </c>
      <c r="F4112" s="1" t="s">
        <v>314</v>
      </c>
    </row>
    <row r="4113" spans="1:6">
      <c r="A4113" s="1" t="s">
        <v>318</v>
      </c>
      <c r="B4113" s="1">
        <v>482490400010</v>
      </c>
      <c r="C4113" s="1" t="s">
        <v>383</v>
      </c>
      <c r="D4113" s="1" t="s">
        <v>316</v>
      </c>
      <c r="E4113" s="1" t="s">
        <v>315</v>
      </c>
      <c r="F4113" s="1" t="s">
        <v>314</v>
      </c>
    </row>
    <row r="4114" spans="1:6">
      <c r="A4114" s="1" t="s">
        <v>318</v>
      </c>
      <c r="B4114" s="1">
        <v>482490400011</v>
      </c>
      <c r="C4114" s="1" t="s">
        <v>383</v>
      </c>
      <c r="D4114" s="1" t="s">
        <v>316</v>
      </c>
      <c r="E4114" s="1" t="s">
        <v>315</v>
      </c>
      <c r="F4114" s="1" t="s">
        <v>314</v>
      </c>
    </row>
    <row r="4115" spans="1:6">
      <c r="A4115" s="1" t="s">
        <v>318</v>
      </c>
      <c r="B4115" s="1">
        <v>482490400012</v>
      </c>
      <c r="C4115" s="1" t="s">
        <v>383</v>
      </c>
      <c r="D4115" s="1" t="s">
        <v>316</v>
      </c>
      <c r="E4115" s="1" t="s">
        <v>315</v>
      </c>
      <c r="F4115" s="1" t="s">
        <v>314</v>
      </c>
    </row>
    <row r="4116" spans="1:6">
      <c r="A4116" s="1" t="s">
        <v>318</v>
      </c>
      <c r="B4116" s="1">
        <v>482490400013</v>
      </c>
      <c r="C4116" s="1" t="s">
        <v>383</v>
      </c>
      <c r="D4116" s="1" t="s">
        <v>316</v>
      </c>
      <c r="E4116" s="1" t="s">
        <v>315</v>
      </c>
      <c r="F4116" s="1" t="s">
        <v>314</v>
      </c>
    </row>
    <row r="4117" spans="1:6">
      <c r="A4117" s="1" t="s">
        <v>318</v>
      </c>
      <c r="B4117" s="1">
        <v>482490400018</v>
      </c>
      <c r="C4117" s="1" t="s">
        <v>382</v>
      </c>
      <c r="D4117" s="1" t="s">
        <v>316</v>
      </c>
      <c r="E4117" s="1" t="s">
        <v>315</v>
      </c>
      <c r="F4117" s="1" t="s">
        <v>314</v>
      </c>
    </row>
    <row r="4118" spans="1:6">
      <c r="A4118" s="1" t="s">
        <v>318</v>
      </c>
      <c r="B4118" s="1">
        <v>482490400019</v>
      </c>
      <c r="C4118" s="1" t="s">
        <v>382</v>
      </c>
      <c r="D4118" s="1" t="s">
        <v>316</v>
      </c>
      <c r="E4118" s="1" t="s">
        <v>315</v>
      </c>
      <c r="F4118" s="1" t="s">
        <v>314</v>
      </c>
    </row>
    <row r="4119" spans="1:6">
      <c r="A4119" s="1" t="s">
        <v>318</v>
      </c>
      <c r="B4119" s="1">
        <v>482490400020</v>
      </c>
      <c r="C4119" s="1" t="s">
        <v>382</v>
      </c>
      <c r="D4119" s="1" t="s">
        <v>316</v>
      </c>
      <c r="E4119" s="1" t="s">
        <v>315</v>
      </c>
      <c r="F4119" s="1" t="s">
        <v>314</v>
      </c>
    </row>
    <row r="4120" spans="1:6">
      <c r="A4120" s="1" t="s">
        <v>318</v>
      </c>
      <c r="B4120" s="1">
        <v>482490400021</v>
      </c>
      <c r="C4120" s="1" t="s">
        <v>381</v>
      </c>
      <c r="D4120" s="1" t="s">
        <v>316</v>
      </c>
      <c r="E4120" s="1" t="s">
        <v>315</v>
      </c>
      <c r="F4120" s="1" t="s">
        <v>314</v>
      </c>
    </row>
    <row r="4121" spans="1:6">
      <c r="A4121" s="1" t="s">
        <v>318</v>
      </c>
      <c r="B4121" s="1">
        <v>483210400058</v>
      </c>
      <c r="C4121" s="1" t="s">
        <v>380</v>
      </c>
      <c r="D4121" s="1" t="s">
        <v>316</v>
      </c>
      <c r="E4121" s="1" t="s">
        <v>315</v>
      </c>
      <c r="F4121" s="1" t="s">
        <v>314</v>
      </c>
    </row>
    <row r="4122" spans="1:6">
      <c r="A4122" s="1" t="s">
        <v>318</v>
      </c>
      <c r="B4122" s="1">
        <v>483210400059</v>
      </c>
      <c r="C4122" s="1" t="s">
        <v>380</v>
      </c>
      <c r="D4122" s="1" t="s">
        <v>316</v>
      </c>
      <c r="E4122" s="1" t="s">
        <v>315</v>
      </c>
      <c r="F4122" s="1" t="s">
        <v>314</v>
      </c>
    </row>
    <row r="4123" spans="1:6">
      <c r="A4123" s="1" t="s">
        <v>318</v>
      </c>
      <c r="B4123" s="1">
        <v>483210400060</v>
      </c>
      <c r="C4123" s="1" t="s">
        <v>380</v>
      </c>
      <c r="D4123" s="1" t="s">
        <v>316</v>
      </c>
      <c r="E4123" s="1" t="s">
        <v>315</v>
      </c>
      <c r="F4123" s="1" t="s">
        <v>314</v>
      </c>
    </row>
    <row r="4124" spans="1:6">
      <c r="A4124" s="1" t="s">
        <v>318</v>
      </c>
      <c r="B4124" s="1">
        <v>483210400061</v>
      </c>
      <c r="C4124" s="1" t="s">
        <v>380</v>
      </c>
      <c r="D4124" s="1" t="s">
        <v>316</v>
      </c>
      <c r="E4124" s="1" t="s">
        <v>315</v>
      </c>
      <c r="F4124" s="1" t="s">
        <v>314</v>
      </c>
    </row>
    <row r="4125" spans="1:6">
      <c r="A4125" s="1" t="s">
        <v>318</v>
      </c>
      <c r="B4125" s="1">
        <v>483210400065</v>
      </c>
      <c r="C4125" s="1" t="s">
        <v>379</v>
      </c>
      <c r="D4125" s="1" t="s">
        <v>316</v>
      </c>
      <c r="E4125" s="1" t="s">
        <v>315</v>
      </c>
      <c r="F4125" s="1" t="s">
        <v>314</v>
      </c>
    </row>
    <row r="4126" spans="1:6">
      <c r="A4126" s="1" t="s">
        <v>318</v>
      </c>
      <c r="B4126" s="1">
        <v>483210400067</v>
      </c>
      <c r="C4126" s="1" t="s">
        <v>379</v>
      </c>
      <c r="D4126" s="1" t="s">
        <v>316</v>
      </c>
      <c r="E4126" s="1" t="s">
        <v>315</v>
      </c>
      <c r="F4126" s="1" t="s">
        <v>314</v>
      </c>
    </row>
    <row r="4127" spans="1:6">
      <c r="A4127" s="1" t="s">
        <v>318</v>
      </c>
      <c r="B4127" s="1">
        <v>483210400068</v>
      </c>
      <c r="C4127" s="1" t="s">
        <v>379</v>
      </c>
      <c r="D4127" s="1" t="s">
        <v>316</v>
      </c>
      <c r="E4127" s="1" t="s">
        <v>315</v>
      </c>
      <c r="F4127" s="1" t="s">
        <v>314</v>
      </c>
    </row>
    <row r="4128" spans="1:6">
      <c r="A4128" s="1" t="s">
        <v>318</v>
      </c>
      <c r="B4128" s="1">
        <v>483210400069</v>
      </c>
      <c r="C4128" s="1" t="s">
        <v>379</v>
      </c>
      <c r="D4128" s="1" t="s">
        <v>316</v>
      </c>
      <c r="E4128" s="1" t="s">
        <v>315</v>
      </c>
      <c r="F4128" s="1" t="s">
        <v>314</v>
      </c>
    </row>
    <row r="4129" spans="1:6">
      <c r="A4129" s="1" t="s">
        <v>318</v>
      </c>
      <c r="B4129" s="1">
        <v>483210400070</v>
      </c>
      <c r="C4129" s="1" t="s">
        <v>378</v>
      </c>
      <c r="D4129" s="1" t="s">
        <v>316</v>
      </c>
      <c r="E4129" s="1" t="s">
        <v>315</v>
      </c>
      <c r="F4129" s="1" t="s">
        <v>314</v>
      </c>
    </row>
    <row r="4130" spans="1:6">
      <c r="A4130" s="1" t="s">
        <v>318</v>
      </c>
      <c r="B4130" s="1">
        <v>483210400071</v>
      </c>
      <c r="C4130" s="1" t="s">
        <v>378</v>
      </c>
      <c r="D4130" s="1" t="s">
        <v>316</v>
      </c>
      <c r="E4130" s="1" t="s">
        <v>315</v>
      </c>
      <c r="F4130" s="1" t="s">
        <v>314</v>
      </c>
    </row>
    <row r="4131" spans="1:6">
      <c r="A4131" s="1" t="s">
        <v>318</v>
      </c>
      <c r="B4131" s="1">
        <v>483210400072</v>
      </c>
      <c r="C4131" s="1" t="s">
        <v>378</v>
      </c>
      <c r="D4131" s="1" t="s">
        <v>316</v>
      </c>
      <c r="E4131" s="1" t="s">
        <v>315</v>
      </c>
      <c r="F4131" s="1" t="s">
        <v>314</v>
      </c>
    </row>
    <row r="4132" spans="1:6">
      <c r="A4132" s="1" t="s">
        <v>318</v>
      </c>
      <c r="B4132" s="1">
        <v>483210400073</v>
      </c>
      <c r="C4132" s="1" t="s">
        <v>378</v>
      </c>
      <c r="D4132" s="1" t="s">
        <v>316</v>
      </c>
      <c r="E4132" s="1" t="s">
        <v>315</v>
      </c>
      <c r="F4132" s="1" t="s">
        <v>314</v>
      </c>
    </row>
    <row r="4133" spans="1:6">
      <c r="A4133" s="1" t="s">
        <v>318</v>
      </c>
      <c r="B4133" s="1">
        <v>483210400074</v>
      </c>
      <c r="C4133" s="1" t="s">
        <v>378</v>
      </c>
      <c r="D4133" s="1" t="s">
        <v>316</v>
      </c>
      <c r="E4133" s="1" t="s">
        <v>315</v>
      </c>
      <c r="F4133" s="1" t="s">
        <v>314</v>
      </c>
    </row>
    <row r="4134" spans="1:6">
      <c r="A4134" s="1" t="s">
        <v>318</v>
      </c>
      <c r="B4134" s="1">
        <v>483210400075</v>
      </c>
      <c r="C4134" s="1" t="s">
        <v>378</v>
      </c>
      <c r="D4134" s="1" t="s">
        <v>316</v>
      </c>
      <c r="E4134" s="1" t="s">
        <v>315</v>
      </c>
      <c r="F4134" s="1" t="s">
        <v>314</v>
      </c>
    </row>
    <row r="4135" spans="1:6">
      <c r="A4135" s="1" t="s">
        <v>318</v>
      </c>
      <c r="B4135" s="1">
        <v>483530400001</v>
      </c>
      <c r="C4135" s="1" t="s">
        <v>377</v>
      </c>
      <c r="D4135" s="1" t="s">
        <v>316</v>
      </c>
      <c r="E4135" s="1" t="s">
        <v>315</v>
      </c>
      <c r="F4135" s="1" t="s">
        <v>314</v>
      </c>
    </row>
    <row r="4136" spans="1:6">
      <c r="A4136" s="1" t="s">
        <v>318</v>
      </c>
      <c r="B4136" s="1">
        <v>483530400002</v>
      </c>
      <c r="C4136" s="1" t="s">
        <v>377</v>
      </c>
      <c r="D4136" s="1" t="s">
        <v>316</v>
      </c>
      <c r="E4136" s="1" t="s">
        <v>315</v>
      </c>
      <c r="F4136" s="1" t="s">
        <v>314</v>
      </c>
    </row>
    <row r="4137" spans="1:6">
      <c r="A4137" s="1" t="s">
        <v>318</v>
      </c>
      <c r="B4137" s="1">
        <v>483530400003</v>
      </c>
      <c r="C4137" s="1" t="s">
        <v>376</v>
      </c>
      <c r="D4137" s="1" t="s">
        <v>316</v>
      </c>
      <c r="E4137" s="1" t="s">
        <v>315</v>
      </c>
      <c r="F4137" s="1" t="s">
        <v>314</v>
      </c>
    </row>
    <row r="4138" spans="1:6">
      <c r="A4138" s="1" t="s">
        <v>318</v>
      </c>
      <c r="B4138" s="1">
        <v>483530400004</v>
      </c>
      <c r="C4138" s="1" t="s">
        <v>376</v>
      </c>
      <c r="D4138" s="1" t="s">
        <v>316</v>
      </c>
      <c r="E4138" s="1" t="s">
        <v>315</v>
      </c>
      <c r="F4138" s="1" t="s">
        <v>314</v>
      </c>
    </row>
    <row r="4139" spans="1:6">
      <c r="A4139" s="1" t="s">
        <v>318</v>
      </c>
      <c r="B4139" s="1">
        <v>482010401074</v>
      </c>
      <c r="C4139" s="1" t="s">
        <v>375</v>
      </c>
      <c r="D4139" s="1" t="s">
        <v>316</v>
      </c>
      <c r="E4139" s="1" t="s">
        <v>315</v>
      </c>
      <c r="F4139" s="1" t="s">
        <v>314</v>
      </c>
    </row>
    <row r="4140" spans="1:6">
      <c r="A4140" s="1" t="s">
        <v>318</v>
      </c>
      <c r="B4140" s="1">
        <v>482010401072</v>
      </c>
      <c r="C4140" s="1" t="s">
        <v>375</v>
      </c>
      <c r="D4140" s="1" t="s">
        <v>316</v>
      </c>
      <c r="E4140" s="1" t="s">
        <v>315</v>
      </c>
      <c r="F4140" s="1" t="s">
        <v>314</v>
      </c>
    </row>
    <row r="4141" spans="1:6">
      <c r="A4141" s="1" t="s">
        <v>318</v>
      </c>
      <c r="B4141" s="1">
        <v>482010401073</v>
      </c>
      <c r="C4141" s="1" t="s">
        <v>375</v>
      </c>
      <c r="D4141" s="1" t="s">
        <v>316</v>
      </c>
      <c r="E4141" s="1" t="s">
        <v>315</v>
      </c>
      <c r="F4141" s="1" t="s">
        <v>314</v>
      </c>
    </row>
    <row r="4142" spans="1:6">
      <c r="A4142" s="1" t="s">
        <v>318</v>
      </c>
      <c r="B4142" s="1">
        <v>480850400018</v>
      </c>
      <c r="C4142" s="1" t="s">
        <v>374</v>
      </c>
      <c r="D4142" s="1" t="s">
        <v>316</v>
      </c>
      <c r="E4142" s="1" t="s">
        <v>315</v>
      </c>
      <c r="F4142" s="1" t="s">
        <v>314</v>
      </c>
    </row>
    <row r="4143" spans="1:6">
      <c r="A4143" s="1" t="s">
        <v>318</v>
      </c>
      <c r="B4143" s="1">
        <v>480850400020</v>
      </c>
      <c r="C4143" s="1" t="s">
        <v>373</v>
      </c>
      <c r="D4143" s="1" t="s">
        <v>316</v>
      </c>
      <c r="E4143" s="1" t="s">
        <v>315</v>
      </c>
      <c r="F4143" s="1" t="s">
        <v>314</v>
      </c>
    </row>
    <row r="4144" spans="1:6">
      <c r="A4144" s="1" t="s">
        <v>318</v>
      </c>
      <c r="B4144" s="1">
        <v>484910400031</v>
      </c>
      <c r="C4144" s="1" t="s">
        <v>372</v>
      </c>
      <c r="D4144" s="1" t="s">
        <v>316</v>
      </c>
      <c r="E4144" s="1" t="s">
        <v>315</v>
      </c>
      <c r="F4144" s="1" t="s">
        <v>314</v>
      </c>
    </row>
    <row r="4145" spans="1:6">
      <c r="A4145" s="1" t="s">
        <v>318</v>
      </c>
      <c r="B4145" s="1">
        <v>484910400032</v>
      </c>
      <c r="C4145" s="1" t="s">
        <v>371</v>
      </c>
      <c r="D4145" s="1" t="s">
        <v>316</v>
      </c>
      <c r="E4145" s="1" t="s">
        <v>315</v>
      </c>
      <c r="F4145" s="1" t="s">
        <v>314</v>
      </c>
    </row>
    <row r="4146" spans="1:6">
      <c r="A4146" s="1" t="s">
        <v>318</v>
      </c>
      <c r="B4146" s="1">
        <v>484910400033</v>
      </c>
      <c r="C4146" s="1" t="s">
        <v>371</v>
      </c>
      <c r="D4146" s="1" t="s">
        <v>316</v>
      </c>
      <c r="E4146" s="1" t="s">
        <v>315</v>
      </c>
      <c r="F4146" s="1" t="s">
        <v>314</v>
      </c>
    </row>
    <row r="4147" spans="1:6">
      <c r="A4147" s="1" t="s">
        <v>318</v>
      </c>
      <c r="B4147" s="1">
        <v>484910400034</v>
      </c>
      <c r="C4147" s="1" t="s">
        <v>370</v>
      </c>
      <c r="D4147" s="1" t="s">
        <v>316</v>
      </c>
      <c r="E4147" s="1" t="s">
        <v>315</v>
      </c>
      <c r="F4147" s="1" t="s">
        <v>314</v>
      </c>
    </row>
    <row r="4148" spans="1:6">
      <c r="A4148" s="1" t="s">
        <v>318</v>
      </c>
      <c r="B4148" s="1">
        <v>484530400041</v>
      </c>
      <c r="C4148" s="1" t="s">
        <v>369</v>
      </c>
      <c r="D4148" s="1" t="s">
        <v>316</v>
      </c>
      <c r="E4148" s="1" t="s">
        <v>315</v>
      </c>
      <c r="F4148" s="1" t="s">
        <v>314</v>
      </c>
    </row>
    <row r="4149" spans="1:6">
      <c r="A4149" s="1" t="s">
        <v>318</v>
      </c>
      <c r="B4149" s="1">
        <v>484390400057</v>
      </c>
      <c r="C4149" s="1" t="s">
        <v>368</v>
      </c>
      <c r="D4149" s="1" t="s">
        <v>316</v>
      </c>
      <c r="E4149" s="1" t="s">
        <v>315</v>
      </c>
      <c r="F4149" s="1" t="s">
        <v>314</v>
      </c>
    </row>
    <row r="4150" spans="1:6">
      <c r="A4150" s="1" t="s">
        <v>318</v>
      </c>
      <c r="B4150" s="1">
        <v>484390400058</v>
      </c>
      <c r="C4150" s="1" t="s">
        <v>367</v>
      </c>
      <c r="D4150" s="1" t="s">
        <v>316</v>
      </c>
      <c r="E4150" s="1" t="s">
        <v>315</v>
      </c>
      <c r="F4150" s="1" t="s">
        <v>314</v>
      </c>
    </row>
    <row r="4151" spans="1:6">
      <c r="A4151" s="1" t="s">
        <v>318</v>
      </c>
      <c r="B4151" s="1">
        <v>484390400059</v>
      </c>
      <c r="C4151" s="1" t="s">
        <v>366</v>
      </c>
      <c r="D4151" s="1" t="s">
        <v>316</v>
      </c>
      <c r="E4151" s="1" t="s">
        <v>315</v>
      </c>
      <c r="F4151" s="1" t="s">
        <v>314</v>
      </c>
    </row>
    <row r="4152" spans="1:6">
      <c r="A4152" s="1" t="s">
        <v>318</v>
      </c>
      <c r="B4152" s="1">
        <v>484390400060</v>
      </c>
      <c r="C4152" s="1" t="s">
        <v>365</v>
      </c>
      <c r="D4152" s="1" t="s">
        <v>316</v>
      </c>
      <c r="E4152" s="1" t="s">
        <v>315</v>
      </c>
      <c r="F4152" s="1" t="s">
        <v>314</v>
      </c>
    </row>
    <row r="4153" spans="1:6">
      <c r="A4153" s="1" t="s">
        <v>318</v>
      </c>
      <c r="B4153" s="1">
        <v>484390400061</v>
      </c>
      <c r="C4153" s="1" t="s">
        <v>365</v>
      </c>
      <c r="D4153" s="1" t="s">
        <v>316</v>
      </c>
      <c r="E4153" s="1" t="s">
        <v>315</v>
      </c>
      <c r="F4153" s="1" t="s">
        <v>314</v>
      </c>
    </row>
    <row r="4154" spans="1:6">
      <c r="A4154" s="1" t="s">
        <v>318</v>
      </c>
      <c r="B4154" s="1">
        <v>484390400063</v>
      </c>
      <c r="C4154" s="1" t="s">
        <v>365</v>
      </c>
      <c r="D4154" s="1" t="s">
        <v>316</v>
      </c>
      <c r="E4154" s="1" t="s">
        <v>315</v>
      </c>
      <c r="F4154" s="1" t="s">
        <v>314</v>
      </c>
    </row>
    <row r="4155" spans="1:6">
      <c r="A4155" s="1" t="s">
        <v>318</v>
      </c>
      <c r="B4155" s="1">
        <v>484390400064</v>
      </c>
      <c r="C4155" s="1" t="s">
        <v>365</v>
      </c>
      <c r="D4155" s="1" t="s">
        <v>316</v>
      </c>
      <c r="E4155" s="1" t="s">
        <v>315</v>
      </c>
      <c r="F4155" s="1" t="s">
        <v>314</v>
      </c>
    </row>
    <row r="4156" spans="1:6">
      <c r="A4156" s="1" t="s">
        <v>318</v>
      </c>
      <c r="B4156" s="1">
        <v>484390400065</v>
      </c>
      <c r="C4156" s="1" t="s">
        <v>365</v>
      </c>
      <c r="D4156" s="1" t="s">
        <v>316</v>
      </c>
      <c r="E4156" s="1" t="s">
        <v>315</v>
      </c>
      <c r="F4156" s="1" t="s">
        <v>314</v>
      </c>
    </row>
    <row r="4157" spans="1:6">
      <c r="A4157" s="1" t="s">
        <v>318</v>
      </c>
      <c r="B4157" s="1">
        <v>484390400066</v>
      </c>
      <c r="C4157" s="1" t="s">
        <v>365</v>
      </c>
      <c r="D4157" s="1" t="s">
        <v>316</v>
      </c>
      <c r="E4157" s="1" t="s">
        <v>315</v>
      </c>
      <c r="F4157" s="1" t="s">
        <v>314</v>
      </c>
    </row>
    <row r="4158" spans="1:6">
      <c r="A4158" s="1" t="s">
        <v>318</v>
      </c>
      <c r="B4158" s="1">
        <v>484390400067</v>
      </c>
      <c r="C4158" s="1" t="s">
        <v>364</v>
      </c>
      <c r="D4158" s="1" t="s">
        <v>316</v>
      </c>
      <c r="E4158" s="1" t="s">
        <v>315</v>
      </c>
      <c r="F4158" s="1" t="s">
        <v>314</v>
      </c>
    </row>
    <row r="4159" spans="1:6">
      <c r="A4159" s="1" t="s">
        <v>318</v>
      </c>
      <c r="B4159" s="1">
        <v>484390400068</v>
      </c>
      <c r="C4159" s="1" t="s">
        <v>363</v>
      </c>
      <c r="D4159" s="1" t="s">
        <v>316</v>
      </c>
      <c r="E4159" s="1" t="s">
        <v>315</v>
      </c>
      <c r="F4159" s="1" t="s">
        <v>314</v>
      </c>
    </row>
    <row r="4160" spans="1:6">
      <c r="A4160" s="1" t="s">
        <v>318</v>
      </c>
      <c r="B4160" s="1">
        <v>484390400069</v>
      </c>
      <c r="C4160" s="1" t="s">
        <v>363</v>
      </c>
      <c r="D4160" s="1" t="s">
        <v>316</v>
      </c>
      <c r="E4160" s="1" t="s">
        <v>315</v>
      </c>
      <c r="F4160" s="1" t="s">
        <v>314</v>
      </c>
    </row>
    <row r="4161" spans="1:6">
      <c r="A4161" s="1" t="s">
        <v>318</v>
      </c>
      <c r="B4161" s="1">
        <v>484390400070</v>
      </c>
      <c r="C4161" s="1" t="s">
        <v>363</v>
      </c>
      <c r="D4161" s="1" t="s">
        <v>316</v>
      </c>
      <c r="E4161" s="1" t="s">
        <v>315</v>
      </c>
      <c r="F4161" s="1" t="s">
        <v>314</v>
      </c>
    </row>
    <row r="4162" spans="1:6">
      <c r="A4162" s="1" t="s">
        <v>318</v>
      </c>
      <c r="B4162" s="1">
        <v>484390400071</v>
      </c>
      <c r="C4162" s="1" t="s">
        <v>362</v>
      </c>
      <c r="D4162" s="1" t="s">
        <v>316</v>
      </c>
      <c r="E4162" s="1" t="s">
        <v>315</v>
      </c>
      <c r="F4162" s="1" t="s">
        <v>314</v>
      </c>
    </row>
    <row r="4163" spans="1:6">
      <c r="A4163" s="1" t="s">
        <v>318</v>
      </c>
      <c r="B4163" s="1">
        <v>484390400072</v>
      </c>
      <c r="C4163" s="1" t="s">
        <v>361</v>
      </c>
      <c r="D4163" s="1" t="s">
        <v>316</v>
      </c>
      <c r="E4163" s="1" t="s">
        <v>315</v>
      </c>
      <c r="F4163" s="1" t="s">
        <v>314</v>
      </c>
    </row>
    <row r="4164" spans="1:6">
      <c r="A4164" s="1" t="s">
        <v>318</v>
      </c>
      <c r="B4164" s="1">
        <v>484390400073</v>
      </c>
      <c r="C4164" s="1" t="s">
        <v>361</v>
      </c>
      <c r="D4164" s="1" t="s">
        <v>316</v>
      </c>
      <c r="E4164" s="1" t="s">
        <v>315</v>
      </c>
      <c r="F4164" s="1" t="s">
        <v>314</v>
      </c>
    </row>
    <row r="4165" spans="1:6">
      <c r="A4165" s="1" t="s">
        <v>318</v>
      </c>
      <c r="B4165" s="1">
        <v>484390400074</v>
      </c>
      <c r="C4165" s="1" t="s">
        <v>360</v>
      </c>
      <c r="D4165" s="1" t="s">
        <v>316</v>
      </c>
      <c r="E4165" s="1" t="s">
        <v>315</v>
      </c>
      <c r="F4165" s="1" t="s">
        <v>314</v>
      </c>
    </row>
    <row r="4166" spans="1:6">
      <c r="A4166" s="1" t="s">
        <v>318</v>
      </c>
      <c r="B4166" s="1">
        <v>484390400075</v>
      </c>
      <c r="C4166" s="1" t="s">
        <v>359</v>
      </c>
      <c r="D4166" s="1" t="s">
        <v>316</v>
      </c>
      <c r="E4166" s="1" t="s">
        <v>315</v>
      </c>
      <c r="F4166" s="1" t="s">
        <v>314</v>
      </c>
    </row>
    <row r="4167" spans="1:6">
      <c r="A4167" s="1" t="s">
        <v>318</v>
      </c>
      <c r="B4167" s="1">
        <v>483490400002</v>
      </c>
      <c r="C4167" s="1" t="s">
        <v>358</v>
      </c>
      <c r="D4167" s="1" t="s">
        <v>316</v>
      </c>
      <c r="E4167" s="1" t="s">
        <v>315</v>
      </c>
      <c r="F4167" s="1" t="s">
        <v>314</v>
      </c>
    </row>
    <row r="4168" spans="1:6">
      <c r="A4168" s="1" t="s">
        <v>318</v>
      </c>
      <c r="B4168" s="1">
        <v>481570400075</v>
      </c>
      <c r="C4168" s="1" t="s">
        <v>357</v>
      </c>
      <c r="D4168" s="1" t="s">
        <v>316</v>
      </c>
      <c r="E4168" s="1" t="s">
        <v>315</v>
      </c>
      <c r="F4168" s="1" t="s">
        <v>314</v>
      </c>
    </row>
    <row r="4169" spans="1:6">
      <c r="A4169" s="1" t="s">
        <v>318</v>
      </c>
      <c r="B4169" s="1">
        <v>481570400076</v>
      </c>
      <c r="C4169" s="1" t="s">
        <v>357</v>
      </c>
      <c r="D4169" s="1" t="s">
        <v>316</v>
      </c>
      <c r="E4169" s="1" t="s">
        <v>315</v>
      </c>
      <c r="F4169" s="1" t="s">
        <v>314</v>
      </c>
    </row>
    <row r="4170" spans="1:6">
      <c r="A4170" s="1" t="s">
        <v>318</v>
      </c>
      <c r="B4170" s="1">
        <v>481570400077</v>
      </c>
      <c r="C4170" s="1" t="s">
        <v>357</v>
      </c>
      <c r="D4170" s="1" t="s">
        <v>316</v>
      </c>
      <c r="E4170" s="1" t="s">
        <v>315</v>
      </c>
      <c r="F4170" s="1" t="s">
        <v>314</v>
      </c>
    </row>
    <row r="4171" spans="1:6">
      <c r="A4171" s="1" t="s">
        <v>318</v>
      </c>
      <c r="B4171" s="1">
        <v>481570400078</v>
      </c>
      <c r="C4171" s="1" t="s">
        <v>356</v>
      </c>
      <c r="D4171" s="1" t="s">
        <v>316</v>
      </c>
      <c r="E4171" s="1" t="s">
        <v>315</v>
      </c>
      <c r="F4171" s="1" t="s">
        <v>314</v>
      </c>
    </row>
    <row r="4172" spans="1:6">
      <c r="A4172" s="1" t="s">
        <v>318</v>
      </c>
      <c r="B4172" s="1">
        <v>481570400083</v>
      </c>
      <c r="C4172" s="1" t="s">
        <v>355</v>
      </c>
      <c r="D4172" s="1" t="s">
        <v>316</v>
      </c>
      <c r="E4172" s="1" t="s">
        <v>315</v>
      </c>
      <c r="F4172" s="1" t="s">
        <v>314</v>
      </c>
    </row>
    <row r="4173" spans="1:6">
      <c r="A4173" s="1" t="s">
        <v>318</v>
      </c>
      <c r="B4173" s="1">
        <v>481570400084</v>
      </c>
      <c r="C4173" s="1" t="s">
        <v>355</v>
      </c>
      <c r="D4173" s="1" t="s">
        <v>316</v>
      </c>
      <c r="E4173" s="1" t="s">
        <v>315</v>
      </c>
      <c r="F4173" s="1" t="s">
        <v>314</v>
      </c>
    </row>
    <row r="4174" spans="1:6">
      <c r="A4174" s="1" t="s">
        <v>318</v>
      </c>
      <c r="B4174" s="1">
        <v>480530400007</v>
      </c>
      <c r="C4174" s="1" t="s">
        <v>327</v>
      </c>
      <c r="D4174" s="1" t="s">
        <v>316</v>
      </c>
      <c r="E4174" s="1" t="s">
        <v>315</v>
      </c>
      <c r="F4174" s="1" t="s">
        <v>314</v>
      </c>
    </row>
    <row r="4175" spans="1:6">
      <c r="A4175" s="1" t="s">
        <v>318</v>
      </c>
      <c r="B4175" s="1">
        <v>480530400008</v>
      </c>
      <c r="C4175" s="1" t="s">
        <v>327</v>
      </c>
      <c r="D4175" s="1" t="s">
        <v>316</v>
      </c>
      <c r="E4175" s="1" t="s">
        <v>315</v>
      </c>
      <c r="F4175" s="1" t="s">
        <v>314</v>
      </c>
    </row>
    <row r="4176" spans="1:6">
      <c r="A4176" s="1" t="s">
        <v>318</v>
      </c>
      <c r="B4176" s="1">
        <v>482510400035</v>
      </c>
      <c r="C4176" s="1" t="s">
        <v>354</v>
      </c>
      <c r="D4176" s="1" t="s">
        <v>316</v>
      </c>
      <c r="E4176" s="1" t="s">
        <v>315</v>
      </c>
      <c r="F4176" s="1" t="s">
        <v>314</v>
      </c>
    </row>
    <row r="4177" spans="1:6">
      <c r="A4177" s="1" t="s">
        <v>318</v>
      </c>
      <c r="B4177" s="1">
        <v>482510400036</v>
      </c>
      <c r="C4177" s="1" t="s">
        <v>354</v>
      </c>
      <c r="D4177" s="1" t="s">
        <v>316</v>
      </c>
      <c r="E4177" s="1" t="s">
        <v>315</v>
      </c>
      <c r="F4177" s="1" t="s">
        <v>314</v>
      </c>
    </row>
    <row r="4178" spans="1:6">
      <c r="A4178" s="1" t="s">
        <v>318</v>
      </c>
      <c r="B4178" s="1">
        <v>482510400037</v>
      </c>
      <c r="C4178" s="1" t="s">
        <v>354</v>
      </c>
      <c r="D4178" s="1" t="s">
        <v>316</v>
      </c>
      <c r="E4178" s="1" t="s">
        <v>315</v>
      </c>
      <c r="F4178" s="1" t="s">
        <v>314</v>
      </c>
    </row>
    <row r="4179" spans="1:6">
      <c r="A4179" s="1" t="s">
        <v>318</v>
      </c>
      <c r="B4179" s="1">
        <v>482510400039</v>
      </c>
      <c r="C4179" s="1" t="s">
        <v>354</v>
      </c>
      <c r="D4179" s="1" t="s">
        <v>316</v>
      </c>
      <c r="E4179" s="1" t="s">
        <v>315</v>
      </c>
      <c r="F4179" s="1" t="s">
        <v>314</v>
      </c>
    </row>
    <row r="4180" spans="1:6">
      <c r="A4180" s="1" t="s">
        <v>318</v>
      </c>
      <c r="B4180" s="1">
        <v>482510400040</v>
      </c>
      <c r="C4180" s="1" t="s">
        <v>354</v>
      </c>
      <c r="D4180" s="1" t="s">
        <v>316</v>
      </c>
      <c r="E4180" s="1" t="s">
        <v>315</v>
      </c>
      <c r="F4180" s="1" t="s">
        <v>314</v>
      </c>
    </row>
    <row r="4181" spans="1:6">
      <c r="A4181" s="1" t="s">
        <v>318</v>
      </c>
      <c r="B4181" s="1">
        <v>482510400041</v>
      </c>
      <c r="C4181" s="1" t="s">
        <v>354</v>
      </c>
      <c r="D4181" s="1" t="s">
        <v>316</v>
      </c>
      <c r="E4181" s="1" t="s">
        <v>315</v>
      </c>
      <c r="F4181" s="1" t="s">
        <v>314</v>
      </c>
    </row>
    <row r="4182" spans="1:6">
      <c r="A4182" s="1" t="s">
        <v>318</v>
      </c>
      <c r="B4182" s="1">
        <v>482510400042</v>
      </c>
      <c r="C4182" s="1" t="s">
        <v>353</v>
      </c>
      <c r="D4182" s="1" t="s">
        <v>316</v>
      </c>
      <c r="E4182" s="1" t="s">
        <v>315</v>
      </c>
      <c r="F4182" s="1" t="s">
        <v>314</v>
      </c>
    </row>
    <row r="4183" spans="1:6">
      <c r="A4183" s="1" t="s">
        <v>318</v>
      </c>
      <c r="B4183" s="1">
        <v>482510400048</v>
      </c>
      <c r="C4183" s="1" t="s">
        <v>352</v>
      </c>
      <c r="D4183" s="1" t="s">
        <v>316</v>
      </c>
      <c r="E4183" s="1" t="s">
        <v>315</v>
      </c>
      <c r="F4183" s="1" t="s">
        <v>314</v>
      </c>
    </row>
    <row r="4184" spans="1:6">
      <c r="A4184" s="1" t="s">
        <v>318</v>
      </c>
      <c r="B4184" s="1">
        <v>480410400009</v>
      </c>
      <c r="C4184" s="1" t="s">
        <v>351</v>
      </c>
      <c r="D4184" s="1" t="s">
        <v>316</v>
      </c>
      <c r="E4184" s="1" t="s">
        <v>315</v>
      </c>
      <c r="F4184" s="1" t="s">
        <v>314</v>
      </c>
    </row>
    <row r="4185" spans="1:6">
      <c r="A4185" s="1" t="s">
        <v>318</v>
      </c>
      <c r="B4185" s="1">
        <v>480410400010</v>
      </c>
      <c r="C4185" s="1" t="s">
        <v>350</v>
      </c>
      <c r="D4185" s="1" t="s">
        <v>316</v>
      </c>
      <c r="E4185" s="1" t="s">
        <v>315</v>
      </c>
      <c r="F4185" s="1" t="s">
        <v>314</v>
      </c>
    </row>
    <row r="4186" spans="1:6">
      <c r="A4186" s="1" t="s">
        <v>318</v>
      </c>
      <c r="B4186" s="1">
        <v>480410400011</v>
      </c>
      <c r="C4186" s="1" t="s">
        <v>350</v>
      </c>
      <c r="D4186" s="1" t="s">
        <v>316</v>
      </c>
      <c r="E4186" s="1" t="s">
        <v>315</v>
      </c>
      <c r="F4186" s="1" t="s">
        <v>314</v>
      </c>
    </row>
    <row r="4187" spans="1:6">
      <c r="A4187" s="1" t="s">
        <v>318</v>
      </c>
      <c r="B4187" s="1">
        <v>480410400012</v>
      </c>
      <c r="C4187" s="1" t="s">
        <v>349</v>
      </c>
      <c r="D4187" s="1" t="s">
        <v>316</v>
      </c>
      <c r="E4187" s="1" t="s">
        <v>315</v>
      </c>
      <c r="F4187" s="1" t="s">
        <v>314</v>
      </c>
    </row>
    <row r="4188" spans="1:6">
      <c r="A4188" s="1" t="s">
        <v>318</v>
      </c>
      <c r="B4188" s="1">
        <v>480410400013</v>
      </c>
      <c r="C4188" s="1" t="s">
        <v>348</v>
      </c>
      <c r="D4188" s="1" t="s">
        <v>316</v>
      </c>
      <c r="E4188" s="1" t="s">
        <v>315</v>
      </c>
      <c r="F4188" s="1" t="s">
        <v>314</v>
      </c>
    </row>
    <row r="4189" spans="1:6">
      <c r="A4189" s="1" t="s">
        <v>318</v>
      </c>
      <c r="B4189" s="1">
        <v>480410400014</v>
      </c>
      <c r="C4189" s="1" t="s">
        <v>347</v>
      </c>
      <c r="D4189" s="1" t="s">
        <v>316</v>
      </c>
      <c r="E4189" s="1" t="s">
        <v>315</v>
      </c>
      <c r="F4189" s="1" t="s">
        <v>314</v>
      </c>
    </row>
    <row r="4190" spans="1:6">
      <c r="A4190" s="1" t="s">
        <v>318</v>
      </c>
      <c r="B4190" s="1">
        <v>480410400015</v>
      </c>
      <c r="C4190" s="1" t="s">
        <v>346</v>
      </c>
      <c r="D4190" s="1" t="s">
        <v>316</v>
      </c>
      <c r="E4190" s="1" t="s">
        <v>315</v>
      </c>
      <c r="F4190" s="1" t="s">
        <v>314</v>
      </c>
    </row>
    <row r="4191" spans="1:6">
      <c r="A4191" s="1" t="s">
        <v>318</v>
      </c>
      <c r="B4191" s="1">
        <v>480410400017</v>
      </c>
      <c r="C4191" s="1" t="s">
        <v>345</v>
      </c>
      <c r="D4191" s="1" t="s">
        <v>316</v>
      </c>
      <c r="E4191" s="1" t="s">
        <v>315</v>
      </c>
      <c r="F4191" s="1" t="s">
        <v>314</v>
      </c>
    </row>
    <row r="4192" spans="1:6">
      <c r="A4192" s="1" t="s">
        <v>318</v>
      </c>
      <c r="B4192" s="1">
        <v>484410400001</v>
      </c>
      <c r="C4192" s="1" t="s">
        <v>344</v>
      </c>
      <c r="D4192" s="1" t="s">
        <v>316</v>
      </c>
      <c r="E4192" s="1" t="s">
        <v>315</v>
      </c>
      <c r="F4192" s="1" t="s">
        <v>314</v>
      </c>
    </row>
    <row r="4193" spans="1:6">
      <c r="A4193" s="1" t="s">
        <v>318</v>
      </c>
      <c r="B4193" s="1">
        <v>484410400003</v>
      </c>
      <c r="C4193" s="1" t="s">
        <v>344</v>
      </c>
      <c r="D4193" s="1" t="s">
        <v>316</v>
      </c>
      <c r="E4193" s="1" t="s">
        <v>315</v>
      </c>
      <c r="F4193" s="1" t="s">
        <v>314</v>
      </c>
    </row>
    <row r="4194" spans="1:6">
      <c r="A4194" s="1" t="s">
        <v>318</v>
      </c>
      <c r="B4194" s="1">
        <v>484410400004</v>
      </c>
      <c r="C4194" s="1" t="s">
        <v>344</v>
      </c>
      <c r="D4194" s="1" t="s">
        <v>316</v>
      </c>
      <c r="E4194" s="1" t="s">
        <v>315</v>
      </c>
      <c r="F4194" s="1" t="s">
        <v>314</v>
      </c>
    </row>
    <row r="4195" spans="1:6">
      <c r="A4195" s="1" t="s">
        <v>318</v>
      </c>
      <c r="B4195" s="1">
        <v>484410400005</v>
      </c>
      <c r="C4195" s="1" t="s">
        <v>344</v>
      </c>
      <c r="D4195" s="1" t="s">
        <v>316</v>
      </c>
      <c r="E4195" s="1" t="s">
        <v>315</v>
      </c>
      <c r="F4195" s="1" t="s">
        <v>314</v>
      </c>
    </row>
    <row r="4196" spans="1:6">
      <c r="A4196" s="1" t="s">
        <v>318</v>
      </c>
      <c r="B4196" s="1">
        <v>484410400006</v>
      </c>
      <c r="C4196" s="1" t="s">
        <v>343</v>
      </c>
      <c r="D4196" s="1" t="s">
        <v>316</v>
      </c>
      <c r="E4196" s="1" t="s">
        <v>315</v>
      </c>
      <c r="F4196" s="1" t="s">
        <v>314</v>
      </c>
    </row>
    <row r="4197" spans="1:6">
      <c r="A4197" s="1" t="s">
        <v>318</v>
      </c>
      <c r="B4197" s="1">
        <v>484410400007</v>
      </c>
      <c r="C4197" s="1" t="s">
        <v>342</v>
      </c>
      <c r="D4197" s="1" t="s">
        <v>316</v>
      </c>
      <c r="E4197" s="1" t="s">
        <v>315</v>
      </c>
      <c r="F4197" s="1" t="s">
        <v>314</v>
      </c>
    </row>
    <row r="4198" spans="1:6">
      <c r="A4198" s="1" t="s">
        <v>318</v>
      </c>
      <c r="B4198" s="1">
        <v>484410400008</v>
      </c>
      <c r="C4198" s="1" t="s">
        <v>342</v>
      </c>
      <c r="D4198" s="1" t="s">
        <v>316</v>
      </c>
      <c r="E4198" s="1" t="s">
        <v>315</v>
      </c>
      <c r="F4198" s="1" t="s">
        <v>314</v>
      </c>
    </row>
    <row r="4199" spans="1:6">
      <c r="A4199" s="1" t="s">
        <v>318</v>
      </c>
      <c r="B4199" s="1">
        <v>484410400009</v>
      </c>
      <c r="C4199" s="1" t="s">
        <v>341</v>
      </c>
      <c r="D4199" s="1" t="s">
        <v>316</v>
      </c>
      <c r="E4199" s="1" t="s">
        <v>315</v>
      </c>
      <c r="F4199" s="1" t="s">
        <v>314</v>
      </c>
    </row>
    <row r="4200" spans="1:6">
      <c r="A4200" s="1" t="s">
        <v>318</v>
      </c>
      <c r="B4200" s="1">
        <v>484410400010</v>
      </c>
      <c r="C4200" s="1" t="s">
        <v>340</v>
      </c>
      <c r="D4200" s="1" t="s">
        <v>316</v>
      </c>
      <c r="E4200" s="1" t="s">
        <v>315</v>
      </c>
      <c r="F4200" s="1" t="s">
        <v>314</v>
      </c>
    </row>
    <row r="4201" spans="1:6">
      <c r="A4201" s="1" t="s">
        <v>318</v>
      </c>
      <c r="B4201" s="1">
        <v>484410400011</v>
      </c>
      <c r="C4201" s="1" t="s">
        <v>339</v>
      </c>
      <c r="D4201" s="1" t="s">
        <v>316</v>
      </c>
      <c r="E4201" s="1" t="s">
        <v>315</v>
      </c>
      <c r="F4201" s="1" t="s">
        <v>314</v>
      </c>
    </row>
    <row r="4202" spans="1:6">
      <c r="A4202" s="1" t="s">
        <v>318</v>
      </c>
      <c r="B4202" s="1">
        <v>484410400012</v>
      </c>
      <c r="C4202" s="1" t="s">
        <v>338</v>
      </c>
      <c r="D4202" s="1" t="s">
        <v>316</v>
      </c>
      <c r="E4202" s="1" t="s">
        <v>315</v>
      </c>
      <c r="F4202" s="1" t="s">
        <v>314</v>
      </c>
    </row>
    <row r="4203" spans="1:6">
      <c r="A4203" s="1" t="s">
        <v>318</v>
      </c>
      <c r="B4203" s="1">
        <v>484410400013</v>
      </c>
      <c r="C4203" s="1" t="s">
        <v>337</v>
      </c>
      <c r="D4203" s="1" t="s">
        <v>316</v>
      </c>
      <c r="E4203" s="1" t="s">
        <v>315</v>
      </c>
      <c r="F4203" s="1" t="s">
        <v>314</v>
      </c>
    </row>
    <row r="4204" spans="1:6">
      <c r="A4204" s="1" t="s">
        <v>318</v>
      </c>
      <c r="B4204" s="1">
        <v>484410400014</v>
      </c>
      <c r="C4204" s="1" t="s">
        <v>337</v>
      </c>
      <c r="D4204" s="1" t="s">
        <v>316</v>
      </c>
      <c r="E4204" s="1" t="s">
        <v>315</v>
      </c>
      <c r="F4204" s="1" t="s">
        <v>314</v>
      </c>
    </row>
    <row r="4205" spans="1:6">
      <c r="A4205" s="1" t="s">
        <v>318</v>
      </c>
      <c r="B4205" s="1">
        <v>484410400015</v>
      </c>
      <c r="C4205" s="1" t="s">
        <v>336</v>
      </c>
      <c r="D4205" s="1" t="s">
        <v>316</v>
      </c>
      <c r="E4205" s="1" t="s">
        <v>315</v>
      </c>
      <c r="F4205" s="1" t="s">
        <v>314</v>
      </c>
    </row>
    <row r="4206" spans="1:6">
      <c r="A4206" s="1" t="s">
        <v>318</v>
      </c>
      <c r="B4206" s="1">
        <v>484410400016</v>
      </c>
      <c r="C4206" s="1" t="s">
        <v>335</v>
      </c>
      <c r="D4206" s="1" t="s">
        <v>316</v>
      </c>
      <c r="E4206" s="1" t="s">
        <v>315</v>
      </c>
      <c r="F4206" s="1" t="s">
        <v>314</v>
      </c>
    </row>
    <row r="4207" spans="1:6">
      <c r="A4207" s="1" t="s">
        <v>318</v>
      </c>
      <c r="B4207" s="1">
        <v>483490400003</v>
      </c>
      <c r="C4207" s="1" t="s">
        <v>334</v>
      </c>
      <c r="D4207" s="1" t="s">
        <v>316</v>
      </c>
      <c r="E4207" s="1" t="s">
        <v>315</v>
      </c>
      <c r="F4207" s="1" t="s">
        <v>314</v>
      </c>
    </row>
    <row r="4208" spans="1:6">
      <c r="A4208" s="1" t="s">
        <v>318</v>
      </c>
      <c r="B4208" s="1">
        <v>483490400004</v>
      </c>
      <c r="C4208" s="1" t="s">
        <v>333</v>
      </c>
      <c r="D4208" s="1" t="s">
        <v>316</v>
      </c>
      <c r="E4208" s="1" t="s">
        <v>315</v>
      </c>
      <c r="F4208" s="1" t="s">
        <v>314</v>
      </c>
    </row>
    <row r="4209" spans="1:6">
      <c r="A4209" s="1" t="s">
        <v>318</v>
      </c>
      <c r="B4209" s="1">
        <v>480210400011</v>
      </c>
      <c r="C4209" s="1" t="s">
        <v>332</v>
      </c>
      <c r="D4209" s="1" t="s">
        <v>316</v>
      </c>
      <c r="E4209" s="1" t="s">
        <v>315</v>
      </c>
      <c r="F4209" s="1" t="s">
        <v>314</v>
      </c>
    </row>
    <row r="4210" spans="1:6">
      <c r="A4210" s="1" t="s">
        <v>318</v>
      </c>
      <c r="B4210" s="1">
        <v>480210400012</v>
      </c>
      <c r="C4210" s="1" t="s">
        <v>332</v>
      </c>
      <c r="D4210" s="1" t="s">
        <v>316</v>
      </c>
      <c r="E4210" s="1" t="s">
        <v>315</v>
      </c>
      <c r="F4210" s="1" t="s">
        <v>314</v>
      </c>
    </row>
    <row r="4211" spans="1:6">
      <c r="A4211" s="1" t="s">
        <v>318</v>
      </c>
      <c r="B4211" s="1">
        <v>480210400013</v>
      </c>
      <c r="C4211" s="1" t="s">
        <v>332</v>
      </c>
      <c r="D4211" s="1" t="s">
        <v>316</v>
      </c>
      <c r="E4211" s="1" t="s">
        <v>315</v>
      </c>
      <c r="F4211" s="1" t="s">
        <v>314</v>
      </c>
    </row>
    <row r="4212" spans="1:6">
      <c r="A4212" s="1" t="s">
        <v>318</v>
      </c>
      <c r="B4212" s="1">
        <v>482770400001</v>
      </c>
      <c r="C4212" s="1" t="s">
        <v>331</v>
      </c>
      <c r="D4212" s="1" t="s">
        <v>316</v>
      </c>
      <c r="E4212" s="1" t="s">
        <v>315</v>
      </c>
      <c r="F4212" s="1" t="s">
        <v>314</v>
      </c>
    </row>
    <row r="4213" spans="1:6">
      <c r="A4213" s="1" t="s">
        <v>318</v>
      </c>
      <c r="B4213" s="1">
        <v>481570400085</v>
      </c>
      <c r="C4213" s="1" t="s">
        <v>330</v>
      </c>
      <c r="D4213" s="1" t="s">
        <v>316</v>
      </c>
      <c r="E4213" s="1" t="s">
        <v>315</v>
      </c>
      <c r="F4213" s="1" t="s">
        <v>314</v>
      </c>
    </row>
    <row r="4214" spans="1:6">
      <c r="A4214" s="1" t="s">
        <v>318</v>
      </c>
      <c r="B4214" s="1">
        <v>481570400086</v>
      </c>
      <c r="C4214" s="1" t="s">
        <v>330</v>
      </c>
      <c r="D4214" s="1" t="s">
        <v>316</v>
      </c>
      <c r="E4214" s="1" t="s">
        <v>315</v>
      </c>
      <c r="F4214" s="1" t="s">
        <v>314</v>
      </c>
    </row>
    <row r="4215" spans="1:6">
      <c r="A4215" s="1" t="s">
        <v>318</v>
      </c>
      <c r="B4215" s="1">
        <v>481570400087</v>
      </c>
      <c r="C4215" s="1" t="s">
        <v>330</v>
      </c>
      <c r="D4215" s="1" t="s">
        <v>316</v>
      </c>
      <c r="E4215" s="1" t="s">
        <v>315</v>
      </c>
      <c r="F4215" s="1" t="s">
        <v>314</v>
      </c>
    </row>
    <row r="4216" spans="1:6">
      <c r="A4216" s="1" t="s">
        <v>318</v>
      </c>
      <c r="B4216" s="1">
        <v>481570400090</v>
      </c>
      <c r="C4216" s="1" t="s">
        <v>330</v>
      </c>
      <c r="D4216" s="1" t="s">
        <v>316</v>
      </c>
      <c r="E4216" s="1" t="s">
        <v>315</v>
      </c>
      <c r="F4216" s="1" t="s">
        <v>314</v>
      </c>
    </row>
    <row r="4217" spans="1:6">
      <c r="A4217" s="1" t="s">
        <v>318</v>
      </c>
      <c r="B4217" s="1">
        <v>481570400091</v>
      </c>
      <c r="C4217" s="1" t="s">
        <v>329</v>
      </c>
      <c r="D4217" s="1" t="s">
        <v>316</v>
      </c>
      <c r="E4217" s="1" t="s">
        <v>315</v>
      </c>
      <c r="F4217" s="1" t="s">
        <v>314</v>
      </c>
    </row>
    <row r="4218" spans="1:6">
      <c r="A4218" s="1" t="s">
        <v>318</v>
      </c>
      <c r="B4218" s="1">
        <v>481570400092</v>
      </c>
      <c r="C4218" s="1" t="s">
        <v>329</v>
      </c>
      <c r="D4218" s="1" t="s">
        <v>316</v>
      </c>
      <c r="E4218" s="1" t="s">
        <v>315</v>
      </c>
      <c r="F4218" s="1" t="s">
        <v>314</v>
      </c>
    </row>
    <row r="4219" spans="1:6">
      <c r="A4219" s="1" t="s">
        <v>318</v>
      </c>
      <c r="B4219" s="1">
        <v>481570400093</v>
      </c>
      <c r="C4219" s="1" t="s">
        <v>329</v>
      </c>
      <c r="D4219" s="1" t="s">
        <v>316</v>
      </c>
      <c r="E4219" s="1" t="s">
        <v>315</v>
      </c>
      <c r="F4219" s="1" t="s">
        <v>314</v>
      </c>
    </row>
    <row r="4220" spans="1:6">
      <c r="A4220" s="1" t="s">
        <v>318</v>
      </c>
      <c r="B4220" s="1">
        <v>481210400139</v>
      </c>
      <c r="C4220" s="1" t="s">
        <v>323</v>
      </c>
      <c r="D4220" s="1" t="s">
        <v>316</v>
      </c>
      <c r="E4220" s="1" t="s">
        <v>315</v>
      </c>
      <c r="F4220" s="1" t="s">
        <v>314</v>
      </c>
    </row>
    <row r="4221" spans="1:6">
      <c r="A4221" s="1" t="s">
        <v>318</v>
      </c>
      <c r="B4221" s="1">
        <v>481210400140</v>
      </c>
      <c r="C4221" s="1" t="s">
        <v>328</v>
      </c>
      <c r="D4221" s="1" t="s">
        <v>316</v>
      </c>
      <c r="E4221" s="1" t="s">
        <v>315</v>
      </c>
      <c r="F4221" s="1" t="s">
        <v>314</v>
      </c>
    </row>
    <row r="4222" spans="1:6">
      <c r="A4222" s="1" t="s">
        <v>318</v>
      </c>
      <c r="B4222" s="1">
        <v>480530400009</v>
      </c>
      <c r="C4222" s="1" t="s">
        <v>327</v>
      </c>
      <c r="D4222" s="1" t="s">
        <v>316</v>
      </c>
      <c r="E4222" s="1" t="s">
        <v>315</v>
      </c>
      <c r="F4222" s="1" t="s">
        <v>314</v>
      </c>
    </row>
    <row r="4223" spans="1:6">
      <c r="A4223" s="1" t="s">
        <v>318</v>
      </c>
      <c r="B4223" s="1">
        <v>484510400002</v>
      </c>
      <c r="C4223" s="1" t="s">
        <v>326</v>
      </c>
      <c r="D4223" s="1" t="s">
        <v>316</v>
      </c>
      <c r="E4223" s="1" t="s">
        <v>315</v>
      </c>
      <c r="F4223" s="1" t="s">
        <v>314</v>
      </c>
    </row>
    <row r="4224" spans="1:6">
      <c r="A4224" s="1" t="s">
        <v>318</v>
      </c>
      <c r="B4224" s="1">
        <v>484510400003</v>
      </c>
      <c r="C4224" s="1" t="s">
        <v>326</v>
      </c>
      <c r="D4224" s="1" t="s">
        <v>316</v>
      </c>
      <c r="E4224" s="1" t="s">
        <v>315</v>
      </c>
      <c r="F4224" s="1" t="s">
        <v>314</v>
      </c>
    </row>
    <row r="4225" spans="1:6">
      <c r="A4225" s="1" t="s">
        <v>318</v>
      </c>
      <c r="B4225" s="1">
        <v>484510400004</v>
      </c>
      <c r="C4225" s="1" t="s">
        <v>326</v>
      </c>
      <c r="D4225" s="1" t="s">
        <v>316</v>
      </c>
      <c r="E4225" s="1" t="s">
        <v>315</v>
      </c>
      <c r="F4225" s="1" t="s">
        <v>314</v>
      </c>
    </row>
    <row r="4226" spans="1:6">
      <c r="A4226" s="1" t="s">
        <v>318</v>
      </c>
      <c r="B4226" s="1">
        <v>484510400005</v>
      </c>
      <c r="C4226" s="1" t="s">
        <v>326</v>
      </c>
      <c r="D4226" s="1" t="s">
        <v>316</v>
      </c>
      <c r="E4226" s="1" t="s">
        <v>315</v>
      </c>
      <c r="F4226" s="1" t="s">
        <v>314</v>
      </c>
    </row>
    <row r="4227" spans="1:6">
      <c r="A4227" s="1" t="s">
        <v>318</v>
      </c>
      <c r="B4227" s="1">
        <v>484510400006</v>
      </c>
      <c r="C4227" s="1" t="s">
        <v>326</v>
      </c>
      <c r="D4227" s="1" t="s">
        <v>316</v>
      </c>
      <c r="E4227" s="1" t="s">
        <v>315</v>
      </c>
      <c r="F4227" s="1" t="s">
        <v>314</v>
      </c>
    </row>
    <row r="4228" spans="1:6">
      <c r="A4228" s="1" t="s">
        <v>318</v>
      </c>
      <c r="B4228" s="1">
        <v>482510400049</v>
      </c>
      <c r="C4228" s="1" t="s">
        <v>325</v>
      </c>
      <c r="D4228" s="1" t="s">
        <v>316</v>
      </c>
      <c r="E4228" s="1" t="s">
        <v>315</v>
      </c>
      <c r="F4228" s="1" t="s">
        <v>314</v>
      </c>
    </row>
    <row r="4229" spans="1:6">
      <c r="A4229" s="1" t="s">
        <v>318</v>
      </c>
      <c r="B4229" s="1">
        <v>483250400013</v>
      </c>
      <c r="C4229" s="1" t="s">
        <v>324</v>
      </c>
      <c r="D4229" s="1" t="s">
        <v>316</v>
      </c>
      <c r="E4229" s="1" t="s">
        <v>315</v>
      </c>
      <c r="F4229" s="1" t="s">
        <v>314</v>
      </c>
    </row>
    <row r="4230" spans="1:6">
      <c r="A4230" s="1" t="s">
        <v>318</v>
      </c>
      <c r="B4230" s="1">
        <v>481210400141</v>
      </c>
      <c r="C4230" s="1" t="s">
        <v>323</v>
      </c>
      <c r="D4230" s="1" t="s">
        <v>316</v>
      </c>
      <c r="E4230" s="1" t="s">
        <v>315</v>
      </c>
      <c r="F4230" s="1" t="s">
        <v>314</v>
      </c>
    </row>
    <row r="4231" spans="1:6">
      <c r="A4231" s="1" t="s">
        <v>318</v>
      </c>
      <c r="B4231" s="1">
        <v>481210400142</v>
      </c>
      <c r="C4231" s="1" t="s">
        <v>323</v>
      </c>
      <c r="D4231" s="1" t="s">
        <v>316</v>
      </c>
      <c r="E4231" s="1" t="s">
        <v>315</v>
      </c>
      <c r="F4231" s="1" t="s">
        <v>314</v>
      </c>
    </row>
    <row r="4232" spans="1:6">
      <c r="A4232" s="1" t="s">
        <v>318</v>
      </c>
      <c r="B4232" s="1">
        <v>481210400143</v>
      </c>
      <c r="C4232" s="1" t="s">
        <v>323</v>
      </c>
      <c r="D4232" s="1" t="s">
        <v>316</v>
      </c>
      <c r="E4232" s="1" t="s">
        <v>315</v>
      </c>
      <c r="F4232" s="1" t="s">
        <v>314</v>
      </c>
    </row>
    <row r="4233" spans="1:6">
      <c r="A4233" s="1" t="s">
        <v>318</v>
      </c>
      <c r="B4233" s="1">
        <v>482650400001</v>
      </c>
      <c r="C4233" s="1" t="s">
        <v>322</v>
      </c>
      <c r="D4233" s="1" t="s">
        <v>316</v>
      </c>
      <c r="E4233" s="1" t="s">
        <v>315</v>
      </c>
      <c r="F4233" s="1" t="s">
        <v>314</v>
      </c>
    </row>
    <row r="4234" spans="1:6">
      <c r="A4234" s="1" t="s">
        <v>318</v>
      </c>
      <c r="B4234" s="1">
        <v>482650400002</v>
      </c>
      <c r="C4234" s="1" t="s">
        <v>321</v>
      </c>
      <c r="D4234" s="1" t="s">
        <v>316</v>
      </c>
      <c r="E4234" s="1" t="s">
        <v>315</v>
      </c>
      <c r="F4234" s="1" t="s">
        <v>314</v>
      </c>
    </row>
    <row r="4235" spans="1:6">
      <c r="A4235" s="1" t="s">
        <v>318</v>
      </c>
      <c r="B4235" s="1">
        <v>482650400003</v>
      </c>
      <c r="C4235" s="1" t="s">
        <v>320</v>
      </c>
      <c r="D4235" s="1" t="s">
        <v>316</v>
      </c>
      <c r="E4235" s="1" t="s">
        <v>315</v>
      </c>
      <c r="F4235" s="1" t="s">
        <v>314</v>
      </c>
    </row>
    <row r="4236" spans="1:6">
      <c r="A4236" s="1" t="s">
        <v>318</v>
      </c>
      <c r="B4236" s="1">
        <v>482650400004</v>
      </c>
      <c r="C4236" s="1" t="s">
        <v>320</v>
      </c>
      <c r="D4236" s="1" t="s">
        <v>316</v>
      </c>
      <c r="E4236" s="1" t="s">
        <v>315</v>
      </c>
      <c r="F4236" s="1" t="s">
        <v>314</v>
      </c>
    </row>
    <row r="4237" spans="1:6">
      <c r="A4237" s="1" t="s">
        <v>318</v>
      </c>
      <c r="B4237" s="1">
        <v>482650400005</v>
      </c>
      <c r="C4237" s="1" t="s">
        <v>320</v>
      </c>
      <c r="D4237" s="1" t="s">
        <v>316</v>
      </c>
      <c r="E4237" s="1" t="s">
        <v>315</v>
      </c>
      <c r="F4237" s="1" t="s">
        <v>314</v>
      </c>
    </row>
    <row r="4238" spans="1:6">
      <c r="A4238" s="1" t="s">
        <v>318</v>
      </c>
      <c r="B4238" s="1">
        <v>482650400006</v>
      </c>
      <c r="C4238" s="1" t="s">
        <v>319</v>
      </c>
      <c r="D4238" s="1" t="s">
        <v>316</v>
      </c>
      <c r="E4238" s="1" t="s">
        <v>315</v>
      </c>
      <c r="F4238" s="1" t="s">
        <v>314</v>
      </c>
    </row>
    <row r="4239" spans="1:6">
      <c r="A4239" s="1" t="s">
        <v>318</v>
      </c>
      <c r="B4239" s="1">
        <v>482650400007</v>
      </c>
      <c r="C4239" s="1" t="s">
        <v>317</v>
      </c>
      <c r="D4239" s="1" t="s">
        <v>316</v>
      </c>
      <c r="E4239" s="1" t="s">
        <v>315</v>
      </c>
      <c r="F4239" s="1" t="s">
        <v>314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23C9A-0DE1-42DA-91AC-C993DA326BF8}">
  <dimension ref="A1:G3562"/>
  <sheetViews>
    <sheetView workbookViewId="0"/>
  </sheetViews>
  <sheetFormatPr defaultRowHeight="15"/>
  <cols>
    <col min="1" max="16384" width="9.140625" style="1"/>
  </cols>
  <sheetData>
    <row r="1" spans="1:7">
      <c r="A1" s="1" t="s">
        <v>1657</v>
      </c>
      <c r="B1" s="1" t="s">
        <v>1656</v>
      </c>
      <c r="C1" s="1" t="s">
        <v>1655</v>
      </c>
      <c r="D1" s="1" t="s">
        <v>1654</v>
      </c>
      <c r="E1" s="1" t="s">
        <v>1653</v>
      </c>
      <c r="F1" s="1" t="s">
        <v>1652</v>
      </c>
      <c r="G1" s="1" t="s">
        <v>1651</v>
      </c>
    </row>
    <row r="2" spans="1:7">
      <c r="A2" s="1" t="s">
        <v>318</v>
      </c>
      <c r="B2" s="1">
        <v>483850100045</v>
      </c>
      <c r="C2" s="1" t="s">
        <v>1647</v>
      </c>
      <c r="D2" s="1" t="s">
        <v>216</v>
      </c>
      <c r="E2" s="1" t="s">
        <v>1648</v>
      </c>
      <c r="F2" s="1" t="s">
        <v>314</v>
      </c>
    </row>
    <row r="3" spans="1:7">
      <c r="A3" s="1" t="s">
        <v>318</v>
      </c>
      <c r="B3" s="1">
        <v>483850100051</v>
      </c>
      <c r="C3" s="1" t="s">
        <v>1647</v>
      </c>
      <c r="D3" s="1" t="s">
        <v>216</v>
      </c>
      <c r="E3" s="1" t="s">
        <v>1648</v>
      </c>
      <c r="F3" s="1" t="s">
        <v>314</v>
      </c>
    </row>
    <row r="4" spans="1:7">
      <c r="A4" s="1" t="s">
        <v>318</v>
      </c>
      <c r="B4" s="1">
        <v>481370100420</v>
      </c>
      <c r="C4" s="1" t="s">
        <v>1647</v>
      </c>
      <c r="D4" s="1" t="s">
        <v>216</v>
      </c>
      <c r="E4" s="1" t="s">
        <v>1648</v>
      </c>
      <c r="F4" s="1" t="s">
        <v>314</v>
      </c>
    </row>
    <row r="5" spans="1:7">
      <c r="A5" s="1" t="s">
        <v>318</v>
      </c>
      <c r="B5" s="1">
        <v>481370100421</v>
      </c>
      <c r="C5" s="1" t="s">
        <v>1647</v>
      </c>
      <c r="D5" s="1" t="s">
        <v>216</v>
      </c>
      <c r="E5" s="1" t="s">
        <v>1648</v>
      </c>
      <c r="F5" s="1" t="s">
        <v>314</v>
      </c>
    </row>
    <row r="6" spans="1:7">
      <c r="A6" s="1" t="s">
        <v>318</v>
      </c>
      <c r="B6" s="1">
        <v>481370100029</v>
      </c>
      <c r="C6" s="1" t="s">
        <v>1647</v>
      </c>
      <c r="D6" s="1" t="s">
        <v>216</v>
      </c>
      <c r="E6" s="1" t="s">
        <v>1648</v>
      </c>
      <c r="F6" s="1" t="s">
        <v>314</v>
      </c>
    </row>
    <row r="7" spans="1:7">
      <c r="A7" s="1" t="s">
        <v>318</v>
      </c>
      <c r="B7" s="1">
        <v>481370100422</v>
      </c>
      <c r="C7" s="1" t="s">
        <v>1647</v>
      </c>
      <c r="D7" s="1" t="s">
        <v>216</v>
      </c>
      <c r="E7" s="1" t="s">
        <v>1648</v>
      </c>
      <c r="F7" s="1" t="s">
        <v>314</v>
      </c>
    </row>
    <row r="8" spans="1:7">
      <c r="A8" s="1" t="s">
        <v>318</v>
      </c>
      <c r="B8" s="1">
        <v>481370100425</v>
      </c>
      <c r="C8" s="1" t="s">
        <v>1647</v>
      </c>
      <c r="D8" s="1" t="s">
        <v>216</v>
      </c>
      <c r="E8" s="1" t="s">
        <v>1648</v>
      </c>
      <c r="F8" s="1" t="s">
        <v>314</v>
      </c>
    </row>
    <row r="9" spans="1:7">
      <c r="A9" s="1" t="s">
        <v>318</v>
      </c>
      <c r="B9" s="1">
        <v>481370100426</v>
      </c>
      <c r="C9" s="1" t="s">
        <v>1647</v>
      </c>
      <c r="D9" s="1" t="s">
        <v>216</v>
      </c>
      <c r="E9" s="1" t="s">
        <v>1648</v>
      </c>
      <c r="F9" s="1" t="s">
        <v>314</v>
      </c>
    </row>
    <row r="10" spans="1:7">
      <c r="A10" s="1" t="s">
        <v>318</v>
      </c>
      <c r="B10" s="1">
        <v>481370100031</v>
      </c>
      <c r="C10" s="1" t="s">
        <v>1647</v>
      </c>
      <c r="D10" s="1" t="s">
        <v>216</v>
      </c>
      <c r="E10" s="1" t="s">
        <v>1648</v>
      </c>
      <c r="F10" s="1" t="s">
        <v>314</v>
      </c>
    </row>
    <row r="11" spans="1:7">
      <c r="A11" s="1" t="s">
        <v>318</v>
      </c>
      <c r="B11" s="1">
        <v>481370100427</v>
      </c>
      <c r="C11" s="1" t="s">
        <v>1647</v>
      </c>
      <c r="D11" s="1" t="s">
        <v>216</v>
      </c>
      <c r="E11" s="1" t="s">
        <v>1648</v>
      </c>
      <c r="F11" s="1" t="s">
        <v>314</v>
      </c>
    </row>
    <row r="12" spans="1:7">
      <c r="A12" s="1" t="s">
        <v>318</v>
      </c>
      <c r="B12" s="1">
        <v>481370100428</v>
      </c>
      <c r="C12" s="1" t="s">
        <v>1647</v>
      </c>
      <c r="D12" s="1" t="s">
        <v>216</v>
      </c>
      <c r="E12" s="1" t="s">
        <v>1648</v>
      </c>
      <c r="F12" s="1" t="s">
        <v>314</v>
      </c>
    </row>
    <row r="13" spans="1:7">
      <c r="A13" s="1" t="s">
        <v>318</v>
      </c>
      <c r="B13" s="1">
        <v>481370100429</v>
      </c>
      <c r="C13" s="1" t="s">
        <v>1647</v>
      </c>
      <c r="D13" s="1" t="s">
        <v>216</v>
      </c>
      <c r="E13" s="1" t="s">
        <v>1648</v>
      </c>
      <c r="F13" s="1" t="s">
        <v>314</v>
      </c>
    </row>
    <row r="14" spans="1:7">
      <c r="A14" s="1" t="s">
        <v>318</v>
      </c>
      <c r="B14" s="1">
        <v>481370100032</v>
      </c>
      <c r="C14" s="1" t="s">
        <v>1647</v>
      </c>
      <c r="D14" s="1" t="s">
        <v>216</v>
      </c>
      <c r="E14" s="1" t="s">
        <v>1648</v>
      </c>
      <c r="F14" s="1" t="s">
        <v>314</v>
      </c>
    </row>
    <row r="15" spans="1:7">
      <c r="A15" s="1" t="s">
        <v>318</v>
      </c>
      <c r="B15" s="1">
        <v>481370100430</v>
      </c>
      <c r="C15" s="1" t="s">
        <v>1647</v>
      </c>
      <c r="D15" s="1" t="s">
        <v>216</v>
      </c>
      <c r="E15" s="1" t="s">
        <v>1648</v>
      </c>
      <c r="F15" s="1" t="s">
        <v>314</v>
      </c>
    </row>
    <row r="16" spans="1:7">
      <c r="A16" s="1" t="s">
        <v>318</v>
      </c>
      <c r="B16" s="1">
        <v>481370100431</v>
      </c>
      <c r="C16" s="1" t="s">
        <v>1647</v>
      </c>
      <c r="D16" s="1" t="s">
        <v>216</v>
      </c>
      <c r="E16" s="1" t="s">
        <v>1648</v>
      </c>
      <c r="F16" s="1" t="s">
        <v>314</v>
      </c>
    </row>
    <row r="17" spans="1:6">
      <c r="A17" s="1" t="s">
        <v>318</v>
      </c>
      <c r="B17" s="1">
        <v>481370100432</v>
      </c>
      <c r="C17" s="1" t="s">
        <v>1647</v>
      </c>
      <c r="D17" s="1" t="s">
        <v>216</v>
      </c>
      <c r="E17" s="1" t="s">
        <v>1648</v>
      </c>
      <c r="F17" s="1" t="s">
        <v>314</v>
      </c>
    </row>
    <row r="18" spans="1:6">
      <c r="A18" s="1" t="s">
        <v>318</v>
      </c>
      <c r="B18" s="1">
        <v>481370100035</v>
      </c>
      <c r="C18" s="1" t="s">
        <v>1647</v>
      </c>
      <c r="D18" s="1" t="s">
        <v>216</v>
      </c>
      <c r="E18" s="1" t="s">
        <v>1648</v>
      </c>
      <c r="F18" s="1" t="s">
        <v>314</v>
      </c>
    </row>
    <row r="19" spans="1:6">
      <c r="A19" s="1" t="s">
        <v>318</v>
      </c>
      <c r="B19" s="1">
        <v>481370100433</v>
      </c>
      <c r="C19" s="1" t="s">
        <v>1647</v>
      </c>
      <c r="D19" s="1" t="s">
        <v>216</v>
      </c>
      <c r="E19" s="1" t="s">
        <v>1648</v>
      </c>
      <c r="F19" s="1" t="s">
        <v>314</v>
      </c>
    </row>
    <row r="20" spans="1:6">
      <c r="A20" s="1" t="s">
        <v>318</v>
      </c>
      <c r="B20" s="1">
        <v>481370100434</v>
      </c>
      <c r="C20" s="1" t="s">
        <v>1647</v>
      </c>
      <c r="D20" s="1" t="s">
        <v>216</v>
      </c>
      <c r="E20" s="1" t="s">
        <v>1648</v>
      </c>
      <c r="F20" s="1" t="s">
        <v>314</v>
      </c>
    </row>
    <row r="21" spans="1:6">
      <c r="A21" s="1" t="s">
        <v>318</v>
      </c>
      <c r="B21" s="1">
        <v>481370100435</v>
      </c>
      <c r="C21" s="1" t="s">
        <v>1647</v>
      </c>
      <c r="D21" s="1" t="s">
        <v>216</v>
      </c>
      <c r="E21" s="1" t="s">
        <v>1648</v>
      </c>
      <c r="F21" s="1" t="s">
        <v>314</v>
      </c>
    </row>
    <row r="22" spans="1:6">
      <c r="A22" s="1" t="s">
        <v>318</v>
      </c>
      <c r="B22" s="1">
        <v>481370100036</v>
      </c>
      <c r="C22" s="1" t="s">
        <v>1647</v>
      </c>
      <c r="D22" s="1" t="s">
        <v>216</v>
      </c>
      <c r="E22" s="1" t="s">
        <v>1648</v>
      </c>
      <c r="F22" s="1" t="s">
        <v>314</v>
      </c>
    </row>
    <row r="23" spans="1:6">
      <c r="A23" s="1" t="s">
        <v>318</v>
      </c>
      <c r="B23" s="1">
        <v>481370100436</v>
      </c>
      <c r="C23" s="1" t="s">
        <v>1647</v>
      </c>
      <c r="D23" s="1" t="s">
        <v>216</v>
      </c>
      <c r="E23" s="1" t="s">
        <v>1648</v>
      </c>
      <c r="F23" s="1" t="s">
        <v>314</v>
      </c>
    </row>
    <row r="24" spans="1:6">
      <c r="A24" s="1" t="s">
        <v>318</v>
      </c>
      <c r="B24" s="1">
        <v>481370100437</v>
      </c>
      <c r="C24" s="1" t="s">
        <v>1647</v>
      </c>
      <c r="D24" s="1" t="s">
        <v>216</v>
      </c>
      <c r="E24" s="1" t="s">
        <v>1648</v>
      </c>
      <c r="F24" s="1" t="s">
        <v>314</v>
      </c>
    </row>
    <row r="25" spans="1:6">
      <c r="A25" s="1" t="s">
        <v>318</v>
      </c>
      <c r="B25" s="1">
        <v>481370100438</v>
      </c>
      <c r="C25" s="1" t="s">
        <v>1647</v>
      </c>
      <c r="D25" s="1" t="s">
        <v>216</v>
      </c>
      <c r="E25" s="1" t="s">
        <v>1648</v>
      </c>
      <c r="F25" s="1" t="s">
        <v>314</v>
      </c>
    </row>
    <row r="26" spans="1:6">
      <c r="A26" s="1" t="s">
        <v>318</v>
      </c>
      <c r="B26" s="1">
        <v>481370100038</v>
      </c>
      <c r="C26" s="1" t="s">
        <v>1647</v>
      </c>
      <c r="D26" s="1" t="s">
        <v>216</v>
      </c>
      <c r="E26" s="1" t="s">
        <v>1648</v>
      </c>
      <c r="F26" s="1" t="s">
        <v>314</v>
      </c>
    </row>
    <row r="27" spans="1:6">
      <c r="A27" s="1" t="s">
        <v>318</v>
      </c>
      <c r="B27" s="1">
        <v>481370100441</v>
      </c>
      <c r="C27" s="1" t="s">
        <v>1647</v>
      </c>
      <c r="D27" s="1" t="s">
        <v>216</v>
      </c>
      <c r="E27" s="1" t="s">
        <v>1648</v>
      </c>
      <c r="F27" s="1" t="s">
        <v>314</v>
      </c>
    </row>
    <row r="28" spans="1:6">
      <c r="A28" s="1" t="s">
        <v>318</v>
      </c>
      <c r="B28" s="1">
        <v>481370100442</v>
      </c>
      <c r="C28" s="1" t="s">
        <v>1647</v>
      </c>
      <c r="D28" s="1" t="s">
        <v>216</v>
      </c>
      <c r="E28" s="1" t="s">
        <v>1648</v>
      </c>
      <c r="F28" s="1" t="s">
        <v>314</v>
      </c>
    </row>
    <row r="29" spans="1:6">
      <c r="A29" s="1" t="s">
        <v>318</v>
      </c>
      <c r="B29" s="1">
        <v>481370100443</v>
      </c>
      <c r="C29" s="1" t="s">
        <v>1647</v>
      </c>
      <c r="D29" s="1" t="s">
        <v>216</v>
      </c>
      <c r="E29" s="1" t="s">
        <v>1648</v>
      </c>
      <c r="F29" s="1" t="s">
        <v>314</v>
      </c>
    </row>
    <row r="30" spans="1:6">
      <c r="A30" s="1" t="s">
        <v>318</v>
      </c>
      <c r="B30" s="1">
        <v>481370100039</v>
      </c>
      <c r="C30" s="1" t="s">
        <v>1647</v>
      </c>
      <c r="D30" s="1" t="s">
        <v>216</v>
      </c>
      <c r="E30" s="1" t="s">
        <v>1648</v>
      </c>
      <c r="F30" s="1" t="s">
        <v>314</v>
      </c>
    </row>
    <row r="31" spans="1:6">
      <c r="A31" s="1" t="s">
        <v>318</v>
      </c>
      <c r="B31" s="1">
        <v>481370100444</v>
      </c>
      <c r="C31" s="1" t="s">
        <v>1647</v>
      </c>
      <c r="D31" s="1" t="s">
        <v>216</v>
      </c>
      <c r="E31" s="1" t="s">
        <v>1648</v>
      </c>
      <c r="F31" s="1" t="s">
        <v>314</v>
      </c>
    </row>
    <row r="32" spans="1:6">
      <c r="A32" s="1" t="s">
        <v>318</v>
      </c>
      <c r="B32" s="1">
        <v>481370100445</v>
      </c>
      <c r="C32" s="1" t="s">
        <v>1647</v>
      </c>
      <c r="D32" s="1" t="s">
        <v>216</v>
      </c>
      <c r="E32" s="1" t="s">
        <v>1648</v>
      </c>
      <c r="F32" s="1" t="s">
        <v>314</v>
      </c>
    </row>
    <row r="33" spans="1:6">
      <c r="A33" s="1" t="s">
        <v>318</v>
      </c>
      <c r="B33" s="1">
        <v>481370100446</v>
      </c>
      <c r="C33" s="1" t="s">
        <v>1647</v>
      </c>
      <c r="D33" s="1" t="s">
        <v>216</v>
      </c>
      <c r="E33" s="1" t="s">
        <v>1648</v>
      </c>
      <c r="F33" s="1" t="s">
        <v>314</v>
      </c>
    </row>
    <row r="34" spans="1:6">
      <c r="A34" s="1" t="s">
        <v>318</v>
      </c>
      <c r="B34" s="1">
        <v>481370100040</v>
      </c>
      <c r="C34" s="1" t="s">
        <v>1647</v>
      </c>
      <c r="D34" s="1" t="s">
        <v>216</v>
      </c>
      <c r="E34" s="1" t="s">
        <v>1648</v>
      </c>
      <c r="F34" s="1" t="s">
        <v>314</v>
      </c>
    </row>
    <row r="35" spans="1:6">
      <c r="A35" s="1" t="s">
        <v>318</v>
      </c>
      <c r="B35" s="1">
        <v>481370100449</v>
      </c>
      <c r="C35" s="1" t="s">
        <v>1647</v>
      </c>
      <c r="D35" s="1" t="s">
        <v>216</v>
      </c>
      <c r="E35" s="1" t="s">
        <v>1648</v>
      </c>
      <c r="F35" s="1" t="s">
        <v>314</v>
      </c>
    </row>
    <row r="36" spans="1:6">
      <c r="A36" s="1" t="s">
        <v>318</v>
      </c>
      <c r="B36" s="1">
        <v>481370100450</v>
      </c>
      <c r="C36" s="1" t="s">
        <v>1647</v>
      </c>
      <c r="D36" s="1" t="s">
        <v>216</v>
      </c>
      <c r="E36" s="1" t="s">
        <v>1648</v>
      </c>
      <c r="F36" s="1" t="s">
        <v>314</v>
      </c>
    </row>
    <row r="37" spans="1:6">
      <c r="A37" s="1" t="s">
        <v>318</v>
      </c>
      <c r="B37" s="1">
        <v>481370100451</v>
      </c>
      <c r="C37" s="1" t="s">
        <v>1647</v>
      </c>
      <c r="D37" s="1" t="s">
        <v>216</v>
      </c>
      <c r="E37" s="1" t="s">
        <v>1648</v>
      </c>
      <c r="F37" s="1" t="s">
        <v>314</v>
      </c>
    </row>
    <row r="38" spans="1:6">
      <c r="A38" s="1" t="s">
        <v>318</v>
      </c>
      <c r="B38" s="1">
        <v>481370100043</v>
      </c>
      <c r="C38" s="1" t="s">
        <v>1647</v>
      </c>
      <c r="D38" s="1" t="s">
        <v>216</v>
      </c>
      <c r="E38" s="1" t="s">
        <v>1648</v>
      </c>
      <c r="F38" s="1" t="s">
        <v>314</v>
      </c>
    </row>
    <row r="39" spans="1:6">
      <c r="A39" s="1" t="s">
        <v>318</v>
      </c>
      <c r="B39" s="1">
        <v>481370100452</v>
      </c>
      <c r="C39" s="1" t="s">
        <v>1647</v>
      </c>
      <c r="D39" s="1" t="s">
        <v>216</v>
      </c>
      <c r="E39" s="1" t="s">
        <v>1648</v>
      </c>
      <c r="F39" s="1" t="s">
        <v>314</v>
      </c>
    </row>
    <row r="40" spans="1:6">
      <c r="A40" s="1" t="s">
        <v>318</v>
      </c>
      <c r="B40" s="1">
        <v>481370100453</v>
      </c>
      <c r="C40" s="1" t="s">
        <v>1647</v>
      </c>
      <c r="D40" s="1" t="s">
        <v>216</v>
      </c>
      <c r="E40" s="1" t="s">
        <v>1648</v>
      </c>
      <c r="F40" s="1" t="s">
        <v>314</v>
      </c>
    </row>
    <row r="41" spans="1:6">
      <c r="A41" s="1" t="s">
        <v>318</v>
      </c>
      <c r="B41" s="1">
        <v>481370100454</v>
      </c>
      <c r="C41" s="1" t="s">
        <v>1647</v>
      </c>
      <c r="D41" s="1" t="s">
        <v>216</v>
      </c>
      <c r="E41" s="1" t="s">
        <v>1648</v>
      </c>
      <c r="F41" s="1" t="s">
        <v>314</v>
      </c>
    </row>
    <row r="42" spans="1:6">
      <c r="A42" s="1" t="s">
        <v>318</v>
      </c>
      <c r="B42" s="1">
        <v>481370100046</v>
      </c>
      <c r="C42" s="1" t="s">
        <v>1647</v>
      </c>
      <c r="D42" s="1" t="s">
        <v>216</v>
      </c>
      <c r="E42" s="1" t="s">
        <v>1648</v>
      </c>
      <c r="F42" s="1" t="s">
        <v>314</v>
      </c>
    </row>
    <row r="43" spans="1:6">
      <c r="A43" s="1" t="s">
        <v>318</v>
      </c>
      <c r="B43" s="1">
        <v>481370100455</v>
      </c>
      <c r="C43" s="1" t="s">
        <v>1647</v>
      </c>
      <c r="D43" s="1" t="s">
        <v>216</v>
      </c>
      <c r="E43" s="1" t="s">
        <v>1648</v>
      </c>
      <c r="F43" s="1" t="s">
        <v>314</v>
      </c>
    </row>
    <row r="44" spans="1:6">
      <c r="A44" s="1" t="s">
        <v>318</v>
      </c>
      <c r="B44" s="1">
        <v>481370100457</v>
      </c>
      <c r="C44" s="1" t="s">
        <v>1647</v>
      </c>
      <c r="D44" s="1" t="s">
        <v>216</v>
      </c>
      <c r="E44" s="1" t="s">
        <v>1648</v>
      </c>
      <c r="F44" s="1" t="s">
        <v>314</v>
      </c>
    </row>
    <row r="45" spans="1:6">
      <c r="A45" s="1" t="s">
        <v>318</v>
      </c>
      <c r="B45" s="1">
        <v>481370100458</v>
      </c>
      <c r="C45" s="1" t="s">
        <v>1647</v>
      </c>
      <c r="D45" s="1" t="s">
        <v>216</v>
      </c>
      <c r="E45" s="1" t="s">
        <v>1648</v>
      </c>
      <c r="F45" s="1" t="s">
        <v>314</v>
      </c>
    </row>
    <row r="46" spans="1:6">
      <c r="A46" s="1" t="s">
        <v>318</v>
      </c>
      <c r="B46" s="1">
        <v>481370100049</v>
      </c>
      <c r="C46" s="1" t="s">
        <v>1647</v>
      </c>
      <c r="D46" s="1" t="s">
        <v>216</v>
      </c>
      <c r="E46" s="1" t="s">
        <v>1648</v>
      </c>
      <c r="F46" s="1" t="s">
        <v>314</v>
      </c>
    </row>
    <row r="47" spans="1:6">
      <c r="A47" s="1" t="s">
        <v>318</v>
      </c>
      <c r="B47" s="1">
        <v>481370100459</v>
      </c>
      <c r="C47" s="1" t="s">
        <v>1647</v>
      </c>
      <c r="D47" s="1" t="s">
        <v>216</v>
      </c>
      <c r="E47" s="1" t="s">
        <v>1648</v>
      </c>
      <c r="F47" s="1" t="s">
        <v>314</v>
      </c>
    </row>
    <row r="48" spans="1:6">
      <c r="A48" s="1" t="s">
        <v>318</v>
      </c>
      <c r="B48" s="1">
        <v>481370100463</v>
      </c>
      <c r="C48" s="1" t="s">
        <v>1647</v>
      </c>
      <c r="D48" s="1" t="s">
        <v>216</v>
      </c>
      <c r="E48" s="1" t="s">
        <v>1648</v>
      </c>
      <c r="F48" s="1" t="s">
        <v>314</v>
      </c>
    </row>
    <row r="49" spans="1:6">
      <c r="A49" s="1" t="s">
        <v>318</v>
      </c>
      <c r="B49" s="1">
        <v>481370100464</v>
      </c>
      <c r="C49" s="1" t="s">
        <v>1647</v>
      </c>
      <c r="D49" s="1" t="s">
        <v>216</v>
      </c>
      <c r="E49" s="1" t="s">
        <v>1648</v>
      </c>
      <c r="F49" s="1" t="s">
        <v>314</v>
      </c>
    </row>
    <row r="50" spans="1:6">
      <c r="A50" s="1" t="s">
        <v>318</v>
      </c>
      <c r="B50" s="1">
        <v>481370100055</v>
      </c>
      <c r="C50" s="1" t="s">
        <v>1647</v>
      </c>
      <c r="D50" s="1" t="s">
        <v>216</v>
      </c>
      <c r="E50" s="1" t="s">
        <v>1648</v>
      </c>
      <c r="F50" s="1" t="s">
        <v>314</v>
      </c>
    </row>
    <row r="51" spans="1:6">
      <c r="A51" s="1" t="s">
        <v>318</v>
      </c>
      <c r="B51" s="1">
        <v>481370100466</v>
      </c>
      <c r="C51" s="1" t="s">
        <v>1647</v>
      </c>
      <c r="D51" s="1" t="s">
        <v>216</v>
      </c>
      <c r="E51" s="1" t="s">
        <v>1648</v>
      </c>
      <c r="F51" s="1" t="s">
        <v>314</v>
      </c>
    </row>
    <row r="52" spans="1:6">
      <c r="A52" s="1" t="s">
        <v>318</v>
      </c>
      <c r="B52" s="1">
        <v>481370100469</v>
      </c>
      <c r="C52" s="1" t="s">
        <v>1647</v>
      </c>
      <c r="D52" s="1" t="s">
        <v>216</v>
      </c>
      <c r="E52" s="1" t="s">
        <v>1648</v>
      </c>
      <c r="F52" s="1" t="s">
        <v>314</v>
      </c>
    </row>
    <row r="53" spans="1:6">
      <c r="A53" s="1" t="s">
        <v>318</v>
      </c>
      <c r="B53" s="1">
        <v>481370100470</v>
      </c>
      <c r="C53" s="1" t="s">
        <v>1647</v>
      </c>
      <c r="D53" s="1" t="s">
        <v>216</v>
      </c>
      <c r="E53" s="1" t="s">
        <v>1648</v>
      </c>
      <c r="F53" s="1" t="s">
        <v>314</v>
      </c>
    </row>
    <row r="54" spans="1:6">
      <c r="A54" s="1" t="s">
        <v>318</v>
      </c>
      <c r="B54" s="1">
        <v>481370100471</v>
      </c>
      <c r="C54" s="1" t="s">
        <v>1647</v>
      </c>
      <c r="D54" s="1" t="s">
        <v>216</v>
      </c>
      <c r="E54" s="1" t="s">
        <v>1648</v>
      </c>
      <c r="F54" s="1" t="s">
        <v>314</v>
      </c>
    </row>
    <row r="55" spans="1:6">
      <c r="A55" s="1" t="s">
        <v>318</v>
      </c>
      <c r="B55" s="1">
        <v>481370100423</v>
      </c>
      <c r="C55" s="1" t="s">
        <v>1647</v>
      </c>
      <c r="D55" s="1" t="s">
        <v>216</v>
      </c>
      <c r="E55" s="1" t="s">
        <v>1648</v>
      </c>
      <c r="F55" s="1" t="s">
        <v>314</v>
      </c>
    </row>
    <row r="56" spans="1:6">
      <c r="A56" s="1" t="s">
        <v>318</v>
      </c>
      <c r="B56" s="1">
        <v>481370100424</v>
      </c>
      <c r="C56" s="1" t="s">
        <v>1647</v>
      </c>
      <c r="D56" s="1" t="s">
        <v>216</v>
      </c>
      <c r="E56" s="1" t="s">
        <v>1648</v>
      </c>
      <c r="F56" s="1" t="s">
        <v>314</v>
      </c>
    </row>
    <row r="57" spans="1:6">
      <c r="A57" s="1" t="s">
        <v>318</v>
      </c>
      <c r="B57" s="1">
        <v>481370100033</v>
      </c>
      <c r="C57" s="1" t="s">
        <v>1647</v>
      </c>
      <c r="D57" s="1" t="s">
        <v>216</v>
      </c>
      <c r="E57" s="1" t="s">
        <v>1648</v>
      </c>
      <c r="F57" s="1" t="s">
        <v>314</v>
      </c>
    </row>
    <row r="58" spans="1:6">
      <c r="A58" s="1" t="s">
        <v>318</v>
      </c>
      <c r="B58" s="1">
        <v>481370100034</v>
      </c>
      <c r="C58" s="1" t="s">
        <v>1647</v>
      </c>
      <c r="D58" s="1" t="s">
        <v>216</v>
      </c>
      <c r="E58" s="1" t="s">
        <v>1648</v>
      </c>
      <c r="F58" s="1" t="s">
        <v>314</v>
      </c>
    </row>
    <row r="59" spans="1:6">
      <c r="A59" s="1" t="s">
        <v>318</v>
      </c>
      <c r="B59" s="1">
        <v>481370100030</v>
      </c>
      <c r="C59" s="1" t="s">
        <v>1647</v>
      </c>
      <c r="D59" s="1" t="s">
        <v>216</v>
      </c>
      <c r="E59" s="1" t="s">
        <v>1648</v>
      </c>
      <c r="F59" s="1" t="s">
        <v>314</v>
      </c>
    </row>
    <row r="60" spans="1:6">
      <c r="A60" s="1" t="s">
        <v>318</v>
      </c>
      <c r="B60" s="1">
        <v>481370100439</v>
      </c>
      <c r="C60" s="1" t="s">
        <v>1647</v>
      </c>
      <c r="D60" s="1" t="s">
        <v>216</v>
      </c>
      <c r="E60" s="1" t="s">
        <v>1648</v>
      </c>
      <c r="F60" s="1" t="s">
        <v>314</v>
      </c>
    </row>
    <row r="61" spans="1:6">
      <c r="A61" s="1" t="s">
        <v>318</v>
      </c>
      <c r="B61" s="1">
        <v>481370100440</v>
      </c>
      <c r="C61" s="1" t="s">
        <v>1647</v>
      </c>
      <c r="D61" s="1" t="s">
        <v>216</v>
      </c>
      <c r="E61" s="1" t="s">
        <v>1648</v>
      </c>
      <c r="F61" s="1" t="s">
        <v>314</v>
      </c>
    </row>
    <row r="62" spans="1:6">
      <c r="A62" s="1" t="s">
        <v>318</v>
      </c>
      <c r="B62" s="1">
        <v>481370100037</v>
      </c>
      <c r="C62" s="1" t="s">
        <v>1647</v>
      </c>
      <c r="D62" s="1" t="s">
        <v>216</v>
      </c>
      <c r="E62" s="1" t="s">
        <v>1648</v>
      </c>
      <c r="F62" s="1" t="s">
        <v>314</v>
      </c>
    </row>
    <row r="63" spans="1:6">
      <c r="A63" s="1" t="s">
        <v>318</v>
      </c>
      <c r="B63" s="1">
        <v>481370100447</v>
      </c>
      <c r="C63" s="1" t="s">
        <v>1647</v>
      </c>
      <c r="D63" s="1" t="s">
        <v>216</v>
      </c>
      <c r="E63" s="1" t="s">
        <v>1648</v>
      </c>
      <c r="F63" s="1" t="s">
        <v>314</v>
      </c>
    </row>
    <row r="64" spans="1:6">
      <c r="A64" s="1" t="s">
        <v>318</v>
      </c>
      <c r="B64" s="1">
        <v>481370100448</v>
      </c>
      <c r="C64" s="1" t="s">
        <v>1647</v>
      </c>
      <c r="D64" s="1" t="s">
        <v>216</v>
      </c>
      <c r="E64" s="1" t="s">
        <v>1648</v>
      </c>
      <c r="F64" s="1" t="s">
        <v>314</v>
      </c>
    </row>
    <row r="65" spans="1:6">
      <c r="A65" s="1" t="s">
        <v>318</v>
      </c>
      <c r="B65" s="1">
        <v>481370100041</v>
      </c>
      <c r="C65" s="1" t="s">
        <v>1647</v>
      </c>
      <c r="D65" s="1" t="s">
        <v>216</v>
      </c>
      <c r="E65" s="1" t="s">
        <v>1648</v>
      </c>
      <c r="F65" s="1" t="s">
        <v>314</v>
      </c>
    </row>
    <row r="66" spans="1:6">
      <c r="A66" s="1" t="s">
        <v>318</v>
      </c>
      <c r="B66" s="1">
        <v>481370100042</v>
      </c>
      <c r="C66" s="1" t="s">
        <v>1647</v>
      </c>
      <c r="D66" s="1" t="s">
        <v>216</v>
      </c>
      <c r="E66" s="1" t="s">
        <v>1648</v>
      </c>
      <c r="F66" s="1" t="s">
        <v>314</v>
      </c>
    </row>
    <row r="67" spans="1:6">
      <c r="A67" s="1" t="s">
        <v>318</v>
      </c>
      <c r="B67" s="1">
        <v>481370100047</v>
      </c>
      <c r="C67" s="1" t="s">
        <v>1647</v>
      </c>
      <c r="D67" s="1" t="s">
        <v>216</v>
      </c>
      <c r="E67" s="1" t="s">
        <v>1648</v>
      </c>
      <c r="F67" s="1" t="s">
        <v>314</v>
      </c>
    </row>
    <row r="68" spans="1:6">
      <c r="A68" s="1" t="s">
        <v>318</v>
      </c>
      <c r="B68" s="1">
        <v>481370100048</v>
      </c>
      <c r="C68" s="1" t="s">
        <v>1647</v>
      </c>
      <c r="D68" s="1" t="s">
        <v>216</v>
      </c>
      <c r="E68" s="1" t="s">
        <v>1648</v>
      </c>
      <c r="F68" s="1" t="s">
        <v>314</v>
      </c>
    </row>
    <row r="69" spans="1:6">
      <c r="A69" s="1" t="s">
        <v>318</v>
      </c>
      <c r="B69" s="1">
        <v>481370100050</v>
      </c>
      <c r="C69" s="1" t="s">
        <v>1647</v>
      </c>
      <c r="D69" s="1" t="s">
        <v>216</v>
      </c>
      <c r="E69" s="1" t="s">
        <v>1648</v>
      </c>
      <c r="F69" s="1" t="s">
        <v>314</v>
      </c>
    </row>
    <row r="70" spans="1:6">
      <c r="A70" s="1" t="s">
        <v>318</v>
      </c>
      <c r="B70" s="1">
        <v>481370100051</v>
      </c>
      <c r="C70" s="1" t="s">
        <v>1647</v>
      </c>
      <c r="D70" s="1" t="s">
        <v>216</v>
      </c>
      <c r="E70" s="1" t="s">
        <v>1648</v>
      </c>
      <c r="F70" s="1" t="s">
        <v>314</v>
      </c>
    </row>
    <row r="71" spans="1:6">
      <c r="A71" s="1" t="s">
        <v>318</v>
      </c>
      <c r="B71" s="1">
        <v>481370100052</v>
      </c>
      <c r="C71" s="1" t="s">
        <v>1647</v>
      </c>
      <c r="D71" s="1" t="s">
        <v>216</v>
      </c>
      <c r="E71" s="1" t="s">
        <v>1648</v>
      </c>
      <c r="F71" s="1" t="s">
        <v>314</v>
      </c>
    </row>
    <row r="72" spans="1:6">
      <c r="A72" s="1" t="s">
        <v>318</v>
      </c>
      <c r="B72" s="1">
        <v>481370100460</v>
      </c>
      <c r="C72" s="1" t="s">
        <v>1647</v>
      </c>
      <c r="D72" s="1" t="s">
        <v>216</v>
      </c>
      <c r="E72" s="1" t="s">
        <v>1648</v>
      </c>
      <c r="F72" s="1" t="s">
        <v>314</v>
      </c>
    </row>
    <row r="73" spans="1:6">
      <c r="A73" s="1" t="s">
        <v>318</v>
      </c>
      <c r="B73" s="1">
        <v>481370100461</v>
      </c>
      <c r="C73" s="1" t="s">
        <v>1647</v>
      </c>
      <c r="D73" s="1" t="s">
        <v>216</v>
      </c>
      <c r="E73" s="1" t="s">
        <v>1648</v>
      </c>
      <c r="F73" s="1" t="s">
        <v>314</v>
      </c>
    </row>
    <row r="74" spans="1:6">
      <c r="A74" s="1" t="s">
        <v>318</v>
      </c>
      <c r="B74" s="1">
        <v>481370100044</v>
      </c>
      <c r="C74" s="1" t="s">
        <v>1647</v>
      </c>
      <c r="D74" s="1" t="s">
        <v>216</v>
      </c>
      <c r="E74" s="1" t="s">
        <v>1648</v>
      </c>
      <c r="F74" s="1" t="s">
        <v>314</v>
      </c>
    </row>
    <row r="75" spans="1:6">
      <c r="A75" s="1" t="s">
        <v>318</v>
      </c>
      <c r="B75" s="1">
        <v>481370100045</v>
      </c>
      <c r="C75" s="1" t="s">
        <v>1647</v>
      </c>
      <c r="D75" s="1" t="s">
        <v>216</v>
      </c>
      <c r="E75" s="1" t="s">
        <v>1648</v>
      </c>
      <c r="F75" s="1" t="s">
        <v>314</v>
      </c>
    </row>
    <row r="76" spans="1:6">
      <c r="A76" s="1" t="s">
        <v>318</v>
      </c>
      <c r="B76" s="1">
        <v>481370100057</v>
      </c>
      <c r="C76" s="1" t="s">
        <v>1647</v>
      </c>
      <c r="D76" s="1" t="s">
        <v>216</v>
      </c>
      <c r="E76" s="1" t="s">
        <v>1648</v>
      </c>
      <c r="F76" s="1" t="s">
        <v>314</v>
      </c>
    </row>
    <row r="77" spans="1:6">
      <c r="A77" s="1" t="s">
        <v>318</v>
      </c>
      <c r="B77" s="1">
        <v>481370100467</v>
      </c>
      <c r="C77" s="1" t="s">
        <v>1647</v>
      </c>
      <c r="D77" s="1" t="s">
        <v>216</v>
      </c>
      <c r="E77" s="1" t="s">
        <v>1648</v>
      </c>
      <c r="F77" s="1" t="s">
        <v>314</v>
      </c>
    </row>
    <row r="78" spans="1:6">
      <c r="A78" s="1" t="s">
        <v>318</v>
      </c>
      <c r="B78" s="1">
        <v>481370100468</v>
      </c>
      <c r="C78" s="1" t="s">
        <v>1647</v>
      </c>
      <c r="D78" s="1" t="s">
        <v>216</v>
      </c>
      <c r="E78" s="1" t="s">
        <v>1648</v>
      </c>
      <c r="F78" s="1" t="s">
        <v>314</v>
      </c>
    </row>
    <row r="79" spans="1:6">
      <c r="A79" s="1" t="s">
        <v>318</v>
      </c>
      <c r="B79" s="1">
        <v>481370100056</v>
      </c>
      <c r="C79" s="1" t="s">
        <v>1647</v>
      </c>
      <c r="D79" s="1" t="s">
        <v>216</v>
      </c>
      <c r="E79" s="1" t="s">
        <v>1648</v>
      </c>
      <c r="F79" s="1" t="s">
        <v>314</v>
      </c>
    </row>
    <row r="80" spans="1:6">
      <c r="A80" s="1" t="s">
        <v>318</v>
      </c>
      <c r="B80" s="1">
        <v>481370100462</v>
      </c>
      <c r="C80" s="1" t="s">
        <v>1647</v>
      </c>
      <c r="D80" s="1" t="s">
        <v>216</v>
      </c>
      <c r="E80" s="1" t="s">
        <v>1648</v>
      </c>
      <c r="F80" s="1" t="s">
        <v>314</v>
      </c>
    </row>
    <row r="81" spans="1:6">
      <c r="A81" s="1" t="s">
        <v>318</v>
      </c>
      <c r="B81" s="1">
        <v>482670100116</v>
      </c>
      <c r="C81" s="1" t="s">
        <v>1647</v>
      </c>
      <c r="D81" s="1" t="s">
        <v>216</v>
      </c>
      <c r="E81" s="1" t="s">
        <v>1648</v>
      </c>
      <c r="F81" s="1" t="s">
        <v>314</v>
      </c>
    </row>
    <row r="82" spans="1:6">
      <c r="A82" s="1" t="s">
        <v>318</v>
      </c>
      <c r="B82" s="1">
        <v>482670100117</v>
      </c>
      <c r="C82" s="1" t="s">
        <v>1647</v>
      </c>
      <c r="D82" s="1" t="s">
        <v>216</v>
      </c>
      <c r="E82" s="1" t="s">
        <v>1648</v>
      </c>
      <c r="F82" s="1" t="s">
        <v>314</v>
      </c>
    </row>
    <row r="83" spans="1:6">
      <c r="A83" s="1" t="s">
        <v>318</v>
      </c>
      <c r="B83" s="1">
        <v>482670100119</v>
      </c>
      <c r="C83" s="1" t="s">
        <v>1647</v>
      </c>
      <c r="D83" s="1" t="s">
        <v>216</v>
      </c>
      <c r="E83" s="1" t="s">
        <v>1648</v>
      </c>
      <c r="F83" s="1" t="s">
        <v>314</v>
      </c>
    </row>
    <row r="84" spans="1:6">
      <c r="A84" s="1" t="s">
        <v>318</v>
      </c>
      <c r="B84" s="1">
        <v>482670100120</v>
      </c>
      <c r="C84" s="1" t="s">
        <v>1647</v>
      </c>
      <c r="D84" s="1" t="s">
        <v>216</v>
      </c>
      <c r="E84" s="1" t="s">
        <v>1648</v>
      </c>
      <c r="F84" s="1" t="s">
        <v>314</v>
      </c>
    </row>
    <row r="85" spans="1:6">
      <c r="A85" s="1" t="s">
        <v>318</v>
      </c>
      <c r="B85" s="1">
        <v>482670100121</v>
      </c>
      <c r="C85" s="1" t="s">
        <v>1647</v>
      </c>
      <c r="D85" s="1" t="s">
        <v>216</v>
      </c>
      <c r="E85" s="1" t="s">
        <v>1648</v>
      </c>
      <c r="F85" s="1" t="s">
        <v>314</v>
      </c>
    </row>
    <row r="86" spans="1:6">
      <c r="A86" s="1" t="s">
        <v>318</v>
      </c>
      <c r="B86" s="1">
        <v>482670100122</v>
      </c>
      <c r="C86" s="1" t="s">
        <v>1647</v>
      </c>
      <c r="D86" s="1" t="s">
        <v>216</v>
      </c>
      <c r="E86" s="1" t="s">
        <v>1648</v>
      </c>
      <c r="F86" s="1" t="s">
        <v>314</v>
      </c>
    </row>
    <row r="87" spans="1:6">
      <c r="A87" s="1" t="s">
        <v>318</v>
      </c>
      <c r="B87" s="1">
        <v>482670100123</v>
      </c>
      <c r="C87" s="1" t="s">
        <v>1647</v>
      </c>
      <c r="D87" s="1" t="s">
        <v>216</v>
      </c>
      <c r="E87" s="1" t="s">
        <v>1648</v>
      </c>
      <c r="F87" s="1" t="s">
        <v>314</v>
      </c>
    </row>
    <row r="88" spans="1:6">
      <c r="A88" s="1" t="s">
        <v>318</v>
      </c>
      <c r="B88" s="1">
        <v>482670100124</v>
      </c>
      <c r="C88" s="1" t="s">
        <v>1647</v>
      </c>
      <c r="D88" s="1" t="s">
        <v>216</v>
      </c>
      <c r="E88" s="1" t="s">
        <v>1648</v>
      </c>
      <c r="F88" s="1" t="s">
        <v>314</v>
      </c>
    </row>
    <row r="89" spans="1:6">
      <c r="A89" s="1" t="s">
        <v>318</v>
      </c>
      <c r="B89" s="1">
        <v>482670100125</v>
      </c>
      <c r="C89" s="1" t="s">
        <v>1647</v>
      </c>
      <c r="D89" s="1" t="s">
        <v>216</v>
      </c>
      <c r="E89" s="1" t="s">
        <v>1648</v>
      </c>
      <c r="F89" s="1" t="s">
        <v>314</v>
      </c>
    </row>
    <row r="90" spans="1:6">
      <c r="A90" s="1" t="s">
        <v>318</v>
      </c>
      <c r="B90" s="1">
        <v>482670100126</v>
      </c>
      <c r="C90" s="1" t="s">
        <v>1647</v>
      </c>
      <c r="D90" s="1" t="s">
        <v>216</v>
      </c>
      <c r="E90" s="1" t="s">
        <v>1648</v>
      </c>
      <c r="F90" s="1" t="s">
        <v>314</v>
      </c>
    </row>
    <row r="91" spans="1:6">
      <c r="A91" s="1" t="s">
        <v>318</v>
      </c>
      <c r="B91" s="1">
        <v>482670100127</v>
      </c>
      <c r="C91" s="1" t="s">
        <v>1647</v>
      </c>
      <c r="D91" s="1" t="s">
        <v>216</v>
      </c>
      <c r="E91" s="1" t="s">
        <v>1648</v>
      </c>
      <c r="F91" s="1" t="s">
        <v>314</v>
      </c>
    </row>
    <row r="92" spans="1:6">
      <c r="A92" s="1" t="s">
        <v>318</v>
      </c>
      <c r="B92" s="1">
        <v>482670100128</v>
      </c>
      <c r="C92" s="1" t="s">
        <v>1647</v>
      </c>
      <c r="D92" s="1" t="s">
        <v>216</v>
      </c>
      <c r="E92" s="1" t="s">
        <v>1648</v>
      </c>
      <c r="F92" s="1" t="s">
        <v>314</v>
      </c>
    </row>
    <row r="93" spans="1:6">
      <c r="A93" s="1" t="s">
        <v>318</v>
      </c>
      <c r="B93" s="1">
        <v>482670100129</v>
      </c>
      <c r="C93" s="1" t="s">
        <v>1647</v>
      </c>
      <c r="D93" s="1" t="s">
        <v>216</v>
      </c>
      <c r="E93" s="1" t="s">
        <v>1648</v>
      </c>
      <c r="F93" s="1" t="s">
        <v>314</v>
      </c>
    </row>
    <row r="94" spans="1:6">
      <c r="A94" s="1" t="s">
        <v>318</v>
      </c>
      <c r="B94" s="1">
        <v>482670100130</v>
      </c>
      <c r="C94" s="1" t="s">
        <v>1647</v>
      </c>
      <c r="D94" s="1" t="s">
        <v>216</v>
      </c>
      <c r="E94" s="1" t="s">
        <v>1648</v>
      </c>
      <c r="F94" s="1" t="s">
        <v>314</v>
      </c>
    </row>
    <row r="95" spans="1:6">
      <c r="A95" s="1" t="s">
        <v>318</v>
      </c>
      <c r="B95" s="1">
        <v>482670100131</v>
      </c>
      <c r="C95" s="1" t="s">
        <v>1647</v>
      </c>
      <c r="D95" s="1" t="s">
        <v>216</v>
      </c>
      <c r="E95" s="1" t="s">
        <v>1648</v>
      </c>
      <c r="F95" s="1" t="s">
        <v>314</v>
      </c>
    </row>
    <row r="96" spans="1:6">
      <c r="A96" s="1" t="s">
        <v>318</v>
      </c>
      <c r="B96" s="1">
        <v>482670100133</v>
      </c>
      <c r="C96" s="1" t="s">
        <v>1647</v>
      </c>
      <c r="D96" s="1" t="s">
        <v>216</v>
      </c>
      <c r="E96" s="1" t="s">
        <v>1648</v>
      </c>
      <c r="F96" s="1" t="s">
        <v>314</v>
      </c>
    </row>
    <row r="97" spans="1:6">
      <c r="A97" s="1" t="s">
        <v>318</v>
      </c>
      <c r="B97" s="1">
        <v>482670100118</v>
      </c>
      <c r="C97" s="1" t="s">
        <v>1647</v>
      </c>
      <c r="D97" s="1" t="s">
        <v>216</v>
      </c>
      <c r="E97" s="1" t="s">
        <v>1648</v>
      </c>
      <c r="F97" s="1" t="s">
        <v>314</v>
      </c>
    </row>
    <row r="98" spans="1:6">
      <c r="A98" s="1" t="s">
        <v>318</v>
      </c>
      <c r="B98" s="1">
        <v>482670100132</v>
      </c>
      <c r="C98" s="1" t="s">
        <v>1647</v>
      </c>
      <c r="D98" s="1" t="s">
        <v>216</v>
      </c>
      <c r="E98" s="1" t="s">
        <v>1648</v>
      </c>
      <c r="F98" s="1" t="s">
        <v>314</v>
      </c>
    </row>
    <row r="99" spans="1:6">
      <c r="A99" s="1" t="s">
        <v>318</v>
      </c>
      <c r="B99" s="1">
        <v>482670100331</v>
      </c>
      <c r="C99" s="1" t="s">
        <v>1650</v>
      </c>
      <c r="D99" s="1" t="s">
        <v>216</v>
      </c>
      <c r="E99" s="1" t="s">
        <v>1649</v>
      </c>
      <c r="F99" s="1" t="s">
        <v>314</v>
      </c>
    </row>
    <row r="100" spans="1:6">
      <c r="A100" s="1" t="s">
        <v>1641</v>
      </c>
      <c r="B100" s="1">
        <v>482670100331</v>
      </c>
      <c r="C100" s="1" t="s">
        <v>1640</v>
      </c>
      <c r="D100" s="1" t="s">
        <v>216</v>
      </c>
      <c r="E100" s="1" t="s">
        <v>1639</v>
      </c>
      <c r="F100" s="1" t="s">
        <v>314</v>
      </c>
    </row>
    <row r="101" spans="1:6">
      <c r="A101" s="1" t="s">
        <v>318</v>
      </c>
      <c r="B101" s="1">
        <v>481370100090</v>
      </c>
      <c r="C101" s="1" t="s">
        <v>1647</v>
      </c>
      <c r="D101" s="1" t="s">
        <v>216</v>
      </c>
      <c r="E101" s="1" t="s">
        <v>1648</v>
      </c>
      <c r="F101" s="1" t="s">
        <v>314</v>
      </c>
    </row>
    <row r="102" spans="1:6">
      <c r="A102" s="1" t="s">
        <v>318</v>
      </c>
      <c r="B102" s="1">
        <v>481370100104</v>
      </c>
      <c r="C102" s="1" t="s">
        <v>1647</v>
      </c>
      <c r="D102" s="1" t="s">
        <v>216</v>
      </c>
      <c r="E102" s="1" t="s">
        <v>1648</v>
      </c>
      <c r="F102" s="1" t="s">
        <v>314</v>
      </c>
    </row>
    <row r="103" spans="1:6">
      <c r="A103" s="1" t="s">
        <v>318</v>
      </c>
      <c r="B103" s="1">
        <v>481370100110</v>
      </c>
      <c r="C103" s="1" t="s">
        <v>1647</v>
      </c>
      <c r="D103" s="1" t="s">
        <v>216</v>
      </c>
      <c r="E103" s="1" t="s">
        <v>1648</v>
      </c>
      <c r="F103" s="1" t="s">
        <v>314</v>
      </c>
    </row>
    <row r="104" spans="1:6">
      <c r="A104" s="1" t="s">
        <v>318</v>
      </c>
      <c r="B104" s="1">
        <v>483850100049</v>
      </c>
      <c r="C104" s="1" t="s">
        <v>1647</v>
      </c>
      <c r="D104" s="1" t="s">
        <v>216</v>
      </c>
      <c r="E104" s="1" t="s">
        <v>1648</v>
      </c>
      <c r="F104" s="1" t="s">
        <v>314</v>
      </c>
    </row>
    <row r="105" spans="1:6">
      <c r="A105" s="1" t="s">
        <v>318</v>
      </c>
      <c r="B105" s="1">
        <v>483850100047</v>
      </c>
      <c r="C105" s="1" t="s">
        <v>1647</v>
      </c>
      <c r="D105" s="1" t="s">
        <v>216</v>
      </c>
      <c r="E105" s="1" t="s">
        <v>1648</v>
      </c>
      <c r="F105" s="1" t="s">
        <v>314</v>
      </c>
    </row>
    <row r="106" spans="1:6">
      <c r="A106" s="1" t="s">
        <v>318</v>
      </c>
      <c r="B106" s="1">
        <v>483850100046</v>
      </c>
      <c r="C106" s="1" t="s">
        <v>1647</v>
      </c>
      <c r="D106" s="1" t="s">
        <v>216</v>
      </c>
      <c r="E106" s="1" t="s">
        <v>1648</v>
      </c>
      <c r="F106" s="1" t="s">
        <v>314</v>
      </c>
    </row>
    <row r="107" spans="1:6">
      <c r="A107" s="1" t="s">
        <v>318</v>
      </c>
      <c r="B107" s="1">
        <v>483850100050</v>
      </c>
      <c r="C107" s="1" t="s">
        <v>1647</v>
      </c>
      <c r="D107" s="1" t="s">
        <v>216</v>
      </c>
      <c r="E107" s="1" t="s">
        <v>1648</v>
      </c>
      <c r="F107" s="1" t="s">
        <v>314</v>
      </c>
    </row>
    <row r="108" spans="1:6">
      <c r="A108" s="1" t="s">
        <v>318</v>
      </c>
      <c r="B108" s="1">
        <v>483850100048</v>
      </c>
      <c r="C108" s="1" t="s">
        <v>1647</v>
      </c>
      <c r="D108" s="1" t="s">
        <v>216</v>
      </c>
      <c r="E108" s="1" t="s">
        <v>1648</v>
      </c>
      <c r="F108" s="1" t="s">
        <v>314</v>
      </c>
    </row>
    <row r="109" spans="1:6">
      <c r="A109" s="1" t="s">
        <v>318</v>
      </c>
      <c r="B109" s="1">
        <v>483850100053</v>
      </c>
      <c r="C109" s="1" t="s">
        <v>1647</v>
      </c>
      <c r="D109" s="1" t="s">
        <v>216</v>
      </c>
      <c r="E109" s="1" t="s">
        <v>1648</v>
      </c>
      <c r="F109" s="1" t="s">
        <v>314</v>
      </c>
    </row>
    <row r="110" spans="1:6">
      <c r="A110" s="1" t="s">
        <v>318</v>
      </c>
      <c r="B110" s="1">
        <v>483850100044</v>
      </c>
      <c r="C110" s="1" t="s">
        <v>1647</v>
      </c>
      <c r="D110" s="1" t="s">
        <v>216</v>
      </c>
      <c r="E110" s="1" t="s">
        <v>1648</v>
      </c>
      <c r="F110" s="1" t="s">
        <v>314</v>
      </c>
    </row>
    <row r="111" spans="1:6">
      <c r="A111" s="1" t="s">
        <v>318</v>
      </c>
      <c r="B111" s="1">
        <v>483850100052</v>
      </c>
      <c r="C111" s="1" t="s">
        <v>1647</v>
      </c>
      <c r="D111" s="1" t="s">
        <v>216</v>
      </c>
      <c r="E111" s="1" t="s">
        <v>1648</v>
      </c>
      <c r="F111" s="1" t="s">
        <v>314</v>
      </c>
    </row>
    <row r="112" spans="1:6">
      <c r="A112" s="1" t="s">
        <v>318</v>
      </c>
      <c r="B112" s="1">
        <v>482670100347</v>
      </c>
      <c r="C112" s="1" t="s">
        <v>1650</v>
      </c>
      <c r="D112" s="1" t="s">
        <v>216</v>
      </c>
      <c r="E112" s="1" t="s">
        <v>1649</v>
      </c>
      <c r="F112" s="1" t="s">
        <v>314</v>
      </c>
    </row>
    <row r="113" spans="1:6">
      <c r="A113" s="1" t="s">
        <v>1641</v>
      </c>
      <c r="B113" s="1">
        <v>482670100347</v>
      </c>
      <c r="C113" s="1" t="s">
        <v>1640</v>
      </c>
      <c r="D113" s="1" t="s">
        <v>216</v>
      </c>
      <c r="E113" s="1" t="s">
        <v>1639</v>
      </c>
      <c r="F113" s="1" t="s">
        <v>314</v>
      </c>
    </row>
    <row r="114" spans="1:6">
      <c r="A114" s="1" t="s">
        <v>318</v>
      </c>
      <c r="B114" s="1">
        <v>482670100348</v>
      </c>
      <c r="C114" s="1" t="s">
        <v>1650</v>
      </c>
      <c r="D114" s="1" t="s">
        <v>216</v>
      </c>
      <c r="E114" s="1" t="s">
        <v>1649</v>
      </c>
      <c r="F114" s="1" t="s">
        <v>314</v>
      </c>
    </row>
    <row r="115" spans="1:6">
      <c r="A115" s="1" t="s">
        <v>1641</v>
      </c>
      <c r="B115" s="1">
        <v>482670100348</v>
      </c>
      <c r="C115" s="1" t="s">
        <v>1640</v>
      </c>
      <c r="D115" s="1" t="s">
        <v>216</v>
      </c>
      <c r="E115" s="1" t="s">
        <v>1639</v>
      </c>
      <c r="F115" s="1" t="s">
        <v>314</v>
      </c>
    </row>
    <row r="116" spans="1:6">
      <c r="A116" s="1" t="s">
        <v>318</v>
      </c>
      <c r="B116" s="1">
        <v>481370100053</v>
      </c>
      <c r="C116" s="1" t="s">
        <v>1647</v>
      </c>
      <c r="D116" s="1" t="s">
        <v>216</v>
      </c>
      <c r="E116" s="1" t="s">
        <v>1648</v>
      </c>
      <c r="F116" s="1" t="s">
        <v>314</v>
      </c>
    </row>
    <row r="117" spans="1:6">
      <c r="A117" s="1" t="s">
        <v>318</v>
      </c>
      <c r="B117" s="1">
        <v>481370100027</v>
      </c>
      <c r="C117" s="1" t="s">
        <v>1647</v>
      </c>
      <c r="D117" s="1" t="s">
        <v>216</v>
      </c>
      <c r="E117" s="1" t="s">
        <v>1648</v>
      </c>
      <c r="F117" s="1" t="s">
        <v>314</v>
      </c>
    </row>
    <row r="118" spans="1:6">
      <c r="A118" s="1" t="s">
        <v>318</v>
      </c>
      <c r="B118" s="1">
        <v>481370100007</v>
      </c>
      <c r="C118" s="1" t="s">
        <v>1647</v>
      </c>
      <c r="D118" s="1" t="s">
        <v>216</v>
      </c>
      <c r="E118" s="1" t="s">
        <v>1648</v>
      </c>
      <c r="F118" s="1" t="s">
        <v>314</v>
      </c>
    </row>
    <row r="119" spans="1:6">
      <c r="A119" s="1" t="s">
        <v>318</v>
      </c>
      <c r="B119" s="1">
        <v>481370100008</v>
      </c>
      <c r="C119" s="1" t="s">
        <v>1647</v>
      </c>
      <c r="D119" s="1" t="s">
        <v>216</v>
      </c>
      <c r="E119" s="1" t="s">
        <v>1648</v>
      </c>
      <c r="F119" s="1" t="s">
        <v>314</v>
      </c>
    </row>
    <row r="120" spans="1:6">
      <c r="A120" s="1" t="s">
        <v>318</v>
      </c>
      <c r="B120" s="1">
        <v>481370100013</v>
      </c>
      <c r="C120" s="1" t="s">
        <v>1647</v>
      </c>
      <c r="D120" s="1" t="s">
        <v>216</v>
      </c>
      <c r="E120" s="1" t="s">
        <v>1648</v>
      </c>
      <c r="F120" s="1" t="s">
        <v>314</v>
      </c>
    </row>
    <row r="121" spans="1:6">
      <c r="A121" s="1" t="s">
        <v>318</v>
      </c>
      <c r="B121" s="1">
        <v>481370100054</v>
      </c>
      <c r="C121" s="1" t="s">
        <v>1647</v>
      </c>
      <c r="D121" s="1" t="s">
        <v>216</v>
      </c>
      <c r="E121" s="1" t="s">
        <v>1648</v>
      </c>
      <c r="F121" s="1" t="s">
        <v>314</v>
      </c>
    </row>
    <row r="122" spans="1:6">
      <c r="A122" s="1" t="s">
        <v>318</v>
      </c>
      <c r="B122" s="1">
        <v>481370100003</v>
      </c>
      <c r="C122" s="1" t="s">
        <v>1647</v>
      </c>
      <c r="D122" s="1" t="s">
        <v>216</v>
      </c>
      <c r="E122" s="1" t="s">
        <v>1648</v>
      </c>
      <c r="F122" s="1" t="s">
        <v>314</v>
      </c>
    </row>
    <row r="123" spans="1:6">
      <c r="A123" s="1" t="s">
        <v>318</v>
      </c>
      <c r="B123" s="1">
        <v>481370100554</v>
      </c>
      <c r="C123" s="1" t="s">
        <v>1647</v>
      </c>
      <c r="D123" s="1" t="s">
        <v>216</v>
      </c>
      <c r="E123" s="1" t="s">
        <v>1648</v>
      </c>
      <c r="F123" s="1" t="s">
        <v>314</v>
      </c>
    </row>
    <row r="124" spans="1:6">
      <c r="A124" s="1" t="s">
        <v>318</v>
      </c>
      <c r="B124" s="1">
        <v>481370100465</v>
      </c>
      <c r="C124" s="1" t="s">
        <v>1647</v>
      </c>
      <c r="D124" s="1" t="s">
        <v>216</v>
      </c>
      <c r="E124" s="1" t="s">
        <v>1648</v>
      </c>
      <c r="F124" s="1" t="s">
        <v>314</v>
      </c>
    </row>
    <row r="125" spans="1:6">
      <c r="A125" s="1" t="s">
        <v>318</v>
      </c>
      <c r="B125" s="1">
        <v>481370100058</v>
      </c>
      <c r="C125" s="1" t="s">
        <v>1647</v>
      </c>
      <c r="D125" s="1" t="s">
        <v>216</v>
      </c>
      <c r="E125" s="1" t="s">
        <v>1648</v>
      </c>
      <c r="F125" s="1" t="s">
        <v>314</v>
      </c>
    </row>
    <row r="126" spans="1:6">
      <c r="A126" s="1" t="s">
        <v>318</v>
      </c>
      <c r="B126" s="1">
        <v>483090300004</v>
      </c>
      <c r="C126" s="1" t="s">
        <v>1638</v>
      </c>
      <c r="D126" s="1" t="s">
        <v>1355</v>
      </c>
      <c r="E126" s="1" t="s">
        <v>315</v>
      </c>
      <c r="F126" s="1" t="s">
        <v>314</v>
      </c>
    </row>
    <row r="127" spans="1:6">
      <c r="A127" s="1" t="s">
        <v>318</v>
      </c>
      <c r="B127" s="1">
        <v>481130300007</v>
      </c>
      <c r="C127" s="1" t="s">
        <v>1637</v>
      </c>
      <c r="D127" s="1" t="s">
        <v>1355</v>
      </c>
      <c r="E127" s="1" t="s">
        <v>315</v>
      </c>
      <c r="F127" s="1" t="s">
        <v>314</v>
      </c>
    </row>
    <row r="128" spans="1:6">
      <c r="A128" s="1" t="s">
        <v>318</v>
      </c>
      <c r="B128" s="1">
        <v>483490300033</v>
      </c>
      <c r="C128" s="1" t="s">
        <v>1408</v>
      </c>
      <c r="D128" s="1" t="s">
        <v>1355</v>
      </c>
      <c r="E128" s="1" t="s">
        <v>315</v>
      </c>
      <c r="F128" s="1" t="s">
        <v>314</v>
      </c>
    </row>
    <row r="129" spans="1:6">
      <c r="A129" s="1" t="s">
        <v>318</v>
      </c>
      <c r="B129" s="1">
        <v>483490300036</v>
      </c>
      <c r="C129" s="1" t="s">
        <v>1407</v>
      </c>
      <c r="D129" s="1" t="s">
        <v>1355</v>
      </c>
      <c r="E129" s="1" t="s">
        <v>315</v>
      </c>
      <c r="F129" s="1" t="s">
        <v>314</v>
      </c>
    </row>
    <row r="130" spans="1:6">
      <c r="A130" s="1" t="s">
        <v>318</v>
      </c>
      <c r="B130" s="1">
        <v>483490300040</v>
      </c>
      <c r="C130" s="1" t="s">
        <v>1406</v>
      </c>
      <c r="D130" s="1" t="s">
        <v>1355</v>
      </c>
      <c r="E130" s="1" t="s">
        <v>315</v>
      </c>
      <c r="F130" s="1" t="s">
        <v>314</v>
      </c>
    </row>
    <row r="131" spans="1:6">
      <c r="A131" s="1" t="s">
        <v>318</v>
      </c>
      <c r="B131" s="1">
        <v>483250300005</v>
      </c>
      <c r="C131" s="1" t="s">
        <v>1636</v>
      </c>
      <c r="D131" s="1" t="s">
        <v>1355</v>
      </c>
      <c r="E131" s="1" t="s">
        <v>315</v>
      </c>
      <c r="F131" s="1" t="s">
        <v>314</v>
      </c>
    </row>
    <row r="132" spans="1:6">
      <c r="A132" s="1" t="s">
        <v>318</v>
      </c>
      <c r="B132" s="1">
        <v>482770300005</v>
      </c>
      <c r="C132" s="1" t="s">
        <v>1405</v>
      </c>
      <c r="D132" s="1" t="s">
        <v>1355</v>
      </c>
      <c r="E132" s="1" t="s">
        <v>315</v>
      </c>
      <c r="F132" s="1" t="s">
        <v>314</v>
      </c>
    </row>
    <row r="133" spans="1:6">
      <c r="A133" s="1" t="s">
        <v>318</v>
      </c>
      <c r="B133" s="1">
        <v>482570300031</v>
      </c>
      <c r="C133" s="1" t="s">
        <v>1404</v>
      </c>
      <c r="D133" s="1" t="s">
        <v>1355</v>
      </c>
      <c r="E133" s="1" t="s">
        <v>315</v>
      </c>
      <c r="F133" s="1" t="s">
        <v>314</v>
      </c>
    </row>
    <row r="134" spans="1:6">
      <c r="A134" s="1" t="s">
        <v>318</v>
      </c>
      <c r="B134" s="1">
        <v>482570300038</v>
      </c>
      <c r="C134" s="1" t="s">
        <v>1403</v>
      </c>
      <c r="D134" s="1" t="s">
        <v>1355</v>
      </c>
      <c r="E134" s="1" t="s">
        <v>315</v>
      </c>
      <c r="F134" s="1" t="s">
        <v>314</v>
      </c>
    </row>
    <row r="135" spans="1:6">
      <c r="A135" s="1" t="s">
        <v>318</v>
      </c>
      <c r="B135" s="1">
        <v>482570300046</v>
      </c>
      <c r="C135" s="1" t="s">
        <v>1402</v>
      </c>
      <c r="D135" s="1" t="s">
        <v>1355</v>
      </c>
      <c r="E135" s="1" t="s">
        <v>315</v>
      </c>
      <c r="F135" s="1" t="s">
        <v>314</v>
      </c>
    </row>
    <row r="136" spans="1:6">
      <c r="A136" s="1" t="s">
        <v>318</v>
      </c>
      <c r="B136" s="1">
        <v>481390300014</v>
      </c>
      <c r="C136" s="1" t="s">
        <v>1401</v>
      </c>
      <c r="D136" s="1" t="s">
        <v>1355</v>
      </c>
      <c r="E136" s="1" t="s">
        <v>315</v>
      </c>
      <c r="F136" s="1" t="s">
        <v>314</v>
      </c>
    </row>
    <row r="137" spans="1:6">
      <c r="A137" s="1" t="s">
        <v>318</v>
      </c>
      <c r="B137" s="1">
        <v>481390300024</v>
      </c>
      <c r="C137" s="1" t="s">
        <v>1400</v>
      </c>
      <c r="D137" s="1" t="s">
        <v>1355</v>
      </c>
      <c r="E137" s="1" t="s">
        <v>315</v>
      </c>
      <c r="F137" s="1" t="s">
        <v>314</v>
      </c>
    </row>
    <row r="138" spans="1:6">
      <c r="A138" s="1" t="s">
        <v>318</v>
      </c>
      <c r="B138" s="1">
        <v>481390300026</v>
      </c>
      <c r="C138" s="1" t="s">
        <v>1399</v>
      </c>
      <c r="D138" s="1" t="s">
        <v>1355</v>
      </c>
      <c r="E138" s="1" t="s">
        <v>315</v>
      </c>
      <c r="F138" s="1" t="s">
        <v>314</v>
      </c>
    </row>
    <row r="139" spans="1:6">
      <c r="A139" s="1" t="s">
        <v>318</v>
      </c>
      <c r="B139" s="1">
        <v>481350300006</v>
      </c>
      <c r="C139" s="1" t="s">
        <v>685</v>
      </c>
      <c r="D139" s="1" t="s">
        <v>1355</v>
      </c>
      <c r="E139" s="1" t="s">
        <v>315</v>
      </c>
      <c r="F139" s="1" t="s">
        <v>314</v>
      </c>
    </row>
    <row r="140" spans="1:6">
      <c r="A140" s="1" t="s">
        <v>318</v>
      </c>
      <c r="B140" s="1">
        <v>480990300018</v>
      </c>
      <c r="C140" s="1" t="s">
        <v>1427</v>
      </c>
      <c r="D140" s="1" t="s">
        <v>1355</v>
      </c>
      <c r="E140" s="1" t="s">
        <v>315</v>
      </c>
      <c r="F140" s="1" t="s">
        <v>314</v>
      </c>
    </row>
    <row r="141" spans="1:6">
      <c r="A141" s="1" t="s">
        <v>318</v>
      </c>
      <c r="B141" s="1">
        <v>480990300022</v>
      </c>
      <c r="C141" s="1" t="s">
        <v>1435</v>
      </c>
      <c r="D141" s="1" t="s">
        <v>1355</v>
      </c>
      <c r="E141" s="1" t="s">
        <v>315</v>
      </c>
      <c r="F141" s="1" t="s">
        <v>314</v>
      </c>
    </row>
    <row r="142" spans="1:6">
      <c r="A142" s="1" t="s">
        <v>318</v>
      </c>
      <c r="B142" s="1">
        <v>480990300023</v>
      </c>
      <c r="C142" s="1" t="s">
        <v>1435</v>
      </c>
      <c r="D142" s="1" t="s">
        <v>1355</v>
      </c>
      <c r="E142" s="1" t="s">
        <v>315</v>
      </c>
      <c r="F142" s="1" t="s">
        <v>314</v>
      </c>
    </row>
    <row r="143" spans="1:6">
      <c r="A143" s="1" t="s">
        <v>318</v>
      </c>
      <c r="B143" s="1">
        <v>480990300024</v>
      </c>
      <c r="C143" s="1" t="s">
        <v>1635</v>
      </c>
      <c r="D143" s="1" t="s">
        <v>1355</v>
      </c>
      <c r="E143" s="1" t="s">
        <v>315</v>
      </c>
      <c r="F143" s="1" t="s">
        <v>314</v>
      </c>
    </row>
    <row r="144" spans="1:6">
      <c r="A144" s="1" t="s">
        <v>318</v>
      </c>
      <c r="B144" s="1">
        <v>480990300028</v>
      </c>
      <c r="C144" s="1" t="s">
        <v>1430</v>
      </c>
      <c r="D144" s="1" t="s">
        <v>1355</v>
      </c>
      <c r="E144" s="1" t="s">
        <v>315</v>
      </c>
      <c r="F144" s="1" t="s">
        <v>314</v>
      </c>
    </row>
    <row r="145" spans="1:6">
      <c r="A145" s="1" t="s">
        <v>318</v>
      </c>
      <c r="B145" s="1">
        <v>480010300011</v>
      </c>
      <c r="C145" s="1" t="s">
        <v>1398</v>
      </c>
      <c r="D145" s="1" t="s">
        <v>1355</v>
      </c>
      <c r="E145" s="1" t="s">
        <v>315</v>
      </c>
      <c r="F145" s="1" t="s">
        <v>314</v>
      </c>
    </row>
    <row r="146" spans="1:6">
      <c r="A146" s="1" t="s">
        <v>318</v>
      </c>
      <c r="B146" s="1">
        <v>480010300014</v>
      </c>
      <c r="C146" s="1" t="s">
        <v>1397</v>
      </c>
      <c r="D146" s="1" t="s">
        <v>1355</v>
      </c>
      <c r="E146" s="1" t="s">
        <v>315</v>
      </c>
      <c r="F146" s="1" t="s">
        <v>314</v>
      </c>
    </row>
    <row r="147" spans="1:6">
      <c r="A147" s="1" t="s">
        <v>318</v>
      </c>
      <c r="B147" s="1">
        <v>480010300017</v>
      </c>
      <c r="C147" s="1" t="s">
        <v>1396</v>
      </c>
      <c r="D147" s="1" t="s">
        <v>1355</v>
      </c>
      <c r="E147" s="1" t="s">
        <v>315</v>
      </c>
      <c r="F147" s="1" t="s">
        <v>314</v>
      </c>
    </row>
    <row r="148" spans="1:6">
      <c r="A148" s="1" t="s">
        <v>318</v>
      </c>
      <c r="B148" s="1">
        <v>480010300019</v>
      </c>
      <c r="C148" s="1" t="s">
        <v>1395</v>
      </c>
      <c r="D148" s="1" t="s">
        <v>1355</v>
      </c>
      <c r="E148" s="1" t="s">
        <v>315</v>
      </c>
      <c r="F148" s="1" t="s">
        <v>314</v>
      </c>
    </row>
    <row r="149" spans="1:6">
      <c r="A149" s="1" t="s">
        <v>318</v>
      </c>
      <c r="B149" s="1">
        <v>480010300020</v>
      </c>
      <c r="C149" s="1" t="s">
        <v>1394</v>
      </c>
      <c r="D149" s="1" t="s">
        <v>1355</v>
      </c>
      <c r="E149" s="1" t="s">
        <v>315</v>
      </c>
      <c r="F149" s="1" t="s">
        <v>314</v>
      </c>
    </row>
    <row r="150" spans="1:6">
      <c r="A150" s="1" t="s">
        <v>318</v>
      </c>
      <c r="B150" s="1">
        <v>480010300021</v>
      </c>
      <c r="C150" s="1" t="s">
        <v>1393</v>
      </c>
      <c r="D150" s="1" t="s">
        <v>1355</v>
      </c>
      <c r="E150" s="1" t="s">
        <v>315</v>
      </c>
      <c r="F150" s="1" t="s">
        <v>314</v>
      </c>
    </row>
    <row r="151" spans="1:6">
      <c r="A151" s="1" t="s">
        <v>318</v>
      </c>
      <c r="B151" s="1">
        <v>480010300026</v>
      </c>
      <c r="C151" s="1" t="s">
        <v>1392</v>
      </c>
      <c r="D151" s="1" t="s">
        <v>1355</v>
      </c>
      <c r="E151" s="1" t="s">
        <v>315</v>
      </c>
      <c r="F151" s="1" t="s">
        <v>314</v>
      </c>
    </row>
    <row r="152" spans="1:6">
      <c r="A152" s="1" t="s">
        <v>318</v>
      </c>
      <c r="B152" s="1">
        <v>480010300027</v>
      </c>
      <c r="C152" s="1" t="s">
        <v>1391</v>
      </c>
      <c r="D152" s="1" t="s">
        <v>1355</v>
      </c>
      <c r="E152" s="1" t="s">
        <v>315</v>
      </c>
      <c r="F152" s="1" t="s">
        <v>314</v>
      </c>
    </row>
    <row r="153" spans="1:6">
      <c r="A153" s="1" t="s">
        <v>318</v>
      </c>
      <c r="B153" s="1">
        <v>480010300035</v>
      </c>
      <c r="C153" s="1" t="s">
        <v>1390</v>
      </c>
      <c r="D153" s="1" t="s">
        <v>1355</v>
      </c>
      <c r="E153" s="1" t="s">
        <v>315</v>
      </c>
      <c r="F153" s="1" t="s">
        <v>314</v>
      </c>
    </row>
    <row r="154" spans="1:6">
      <c r="A154" s="1" t="s">
        <v>318</v>
      </c>
      <c r="B154" s="1">
        <v>480010300040</v>
      </c>
      <c r="C154" s="1" t="s">
        <v>1389</v>
      </c>
      <c r="D154" s="1" t="s">
        <v>1355</v>
      </c>
      <c r="E154" s="1" t="s">
        <v>315</v>
      </c>
      <c r="F154" s="1" t="s">
        <v>314</v>
      </c>
    </row>
    <row r="155" spans="1:6">
      <c r="A155" s="1" t="s">
        <v>318</v>
      </c>
      <c r="B155" s="1">
        <v>480010300041</v>
      </c>
      <c r="C155" s="1" t="s">
        <v>1388</v>
      </c>
      <c r="D155" s="1" t="s">
        <v>1355</v>
      </c>
      <c r="E155" s="1" t="s">
        <v>315</v>
      </c>
      <c r="F155" s="1" t="s">
        <v>314</v>
      </c>
    </row>
    <row r="156" spans="1:6">
      <c r="A156" s="1" t="s">
        <v>318</v>
      </c>
      <c r="B156" s="1">
        <v>480010300042</v>
      </c>
      <c r="C156" s="1" t="s">
        <v>1387</v>
      </c>
      <c r="D156" s="1" t="s">
        <v>1355</v>
      </c>
      <c r="E156" s="1" t="s">
        <v>315</v>
      </c>
      <c r="F156" s="1" t="s">
        <v>314</v>
      </c>
    </row>
    <row r="157" spans="1:6">
      <c r="A157" s="1" t="s">
        <v>318</v>
      </c>
      <c r="B157" s="1">
        <v>480010300043</v>
      </c>
      <c r="C157" s="1" t="s">
        <v>1386</v>
      </c>
      <c r="D157" s="1" t="s">
        <v>1355</v>
      </c>
      <c r="E157" s="1" t="s">
        <v>315</v>
      </c>
      <c r="F157" s="1" t="s">
        <v>314</v>
      </c>
    </row>
    <row r="158" spans="1:6">
      <c r="A158" s="1" t="s">
        <v>318</v>
      </c>
      <c r="B158" s="1">
        <v>480010300045</v>
      </c>
      <c r="C158" s="1" t="s">
        <v>1385</v>
      </c>
      <c r="D158" s="1" t="s">
        <v>1355</v>
      </c>
      <c r="E158" s="1" t="s">
        <v>315</v>
      </c>
      <c r="F158" s="1" t="s">
        <v>314</v>
      </c>
    </row>
    <row r="159" spans="1:6">
      <c r="A159" s="1" t="s">
        <v>318</v>
      </c>
      <c r="B159" s="1">
        <v>484970300006</v>
      </c>
      <c r="C159" s="1" t="s">
        <v>1573</v>
      </c>
      <c r="D159" s="1" t="s">
        <v>1355</v>
      </c>
      <c r="E159" s="1" t="s">
        <v>315</v>
      </c>
      <c r="F159" s="1" t="s">
        <v>314</v>
      </c>
    </row>
    <row r="160" spans="1:6">
      <c r="A160" s="1" t="s">
        <v>318</v>
      </c>
      <c r="B160" s="1">
        <v>484970300008</v>
      </c>
      <c r="C160" s="1" t="s">
        <v>1523</v>
      </c>
      <c r="D160" s="1" t="s">
        <v>1355</v>
      </c>
      <c r="E160" s="1" t="s">
        <v>315</v>
      </c>
      <c r="F160" s="1" t="s">
        <v>314</v>
      </c>
    </row>
    <row r="161" spans="1:6">
      <c r="A161" s="1" t="s">
        <v>318</v>
      </c>
      <c r="B161" s="1">
        <v>484970300009</v>
      </c>
      <c r="C161" s="1" t="s">
        <v>1573</v>
      </c>
      <c r="D161" s="1" t="s">
        <v>1355</v>
      </c>
      <c r="E161" s="1" t="s">
        <v>315</v>
      </c>
      <c r="F161" s="1" t="s">
        <v>314</v>
      </c>
    </row>
    <row r="162" spans="1:6">
      <c r="A162" s="1" t="s">
        <v>318</v>
      </c>
      <c r="B162" s="1">
        <v>484970300010</v>
      </c>
      <c r="C162" s="1" t="s">
        <v>1523</v>
      </c>
      <c r="D162" s="1" t="s">
        <v>1355</v>
      </c>
      <c r="E162" s="1" t="s">
        <v>315</v>
      </c>
      <c r="F162" s="1" t="s">
        <v>314</v>
      </c>
    </row>
    <row r="163" spans="1:6">
      <c r="A163" s="1" t="s">
        <v>318</v>
      </c>
      <c r="B163" s="1">
        <v>484970300011</v>
      </c>
      <c r="C163" s="1" t="s">
        <v>1523</v>
      </c>
      <c r="D163" s="1" t="s">
        <v>1355</v>
      </c>
      <c r="E163" s="1" t="s">
        <v>315</v>
      </c>
      <c r="F163" s="1" t="s">
        <v>314</v>
      </c>
    </row>
    <row r="164" spans="1:6">
      <c r="A164" s="1" t="s">
        <v>318</v>
      </c>
      <c r="B164" s="1">
        <v>484970300002</v>
      </c>
      <c r="C164" s="1" t="s">
        <v>1528</v>
      </c>
      <c r="D164" s="1" t="s">
        <v>1355</v>
      </c>
      <c r="E164" s="1" t="s">
        <v>315</v>
      </c>
      <c r="F164" s="1" t="s">
        <v>314</v>
      </c>
    </row>
    <row r="165" spans="1:6">
      <c r="A165" s="1" t="s">
        <v>318</v>
      </c>
      <c r="B165" s="1">
        <v>484970300013</v>
      </c>
      <c r="C165" s="1" t="s">
        <v>1527</v>
      </c>
      <c r="D165" s="1" t="s">
        <v>1355</v>
      </c>
      <c r="E165" s="1" t="s">
        <v>315</v>
      </c>
      <c r="F165" s="1" t="s">
        <v>314</v>
      </c>
    </row>
    <row r="166" spans="1:6">
      <c r="A166" s="1" t="s">
        <v>318</v>
      </c>
      <c r="B166" s="1">
        <v>484970300014</v>
      </c>
      <c r="C166" s="1" t="s">
        <v>1526</v>
      </c>
      <c r="D166" s="1" t="s">
        <v>1355</v>
      </c>
      <c r="E166" s="1" t="s">
        <v>315</v>
      </c>
      <c r="F166" s="1" t="s">
        <v>314</v>
      </c>
    </row>
    <row r="167" spans="1:6">
      <c r="A167" s="1" t="s">
        <v>318</v>
      </c>
      <c r="B167" s="1">
        <v>484970300015</v>
      </c>
      <c r="C167" s="1" t="s">
        <v>1525</v>
      </c>
      <c r="D167" s="1" t="s">
        <v>1355</v>
      </c>
      <c r="E167" s="1" t="s">
        <v>315</v>
      </c>
      <c r="F167" s="1" t="s">
        <v>314</v>
      </c>
    </row>
    <row r="168" spans="1:6">
      <c r="A168" s="1" t="s">
        <v>318</v>
      </c>
      <c r="B168" s="1">
        <v>484970300016</v>
      </c>
      <c r="C168" s="1" t="s">
        <v>1524</v>
      </c>
      <c r="D168" s="1" t="s">
        <v>1355</v>
      </c>
      <c r="E168" s="1" t="s">
        <v>315</v>
      </c>
      <c r="F168" s="1" t="s">
        <v>314</v>
      </c>
    </row>
    <row r="169" spans="1:6">
      <c r="A169" s="1" t="s">
        <v>318</v>
      </c>
      <c r="B169" s="1">
        <v>484970300017</v>
      </c>
      <c r="C169" s="1" t="s">
        <v>1572</v>
      </c>
      <c r="D169" s="1" t="s">
        <v>1355</v>
      </c>
      <c r="E169" s="1" t="s">
        <v>315</v>
      </c>
      <c r="F169" s="1" t="s">
        <v>314</v>
      </c>
    </row>
    <row r="170" spans="1:6">
      <c r="A170" s="1" t="s">
        <v>318</v>
      </c>
      <c r="B170" s="1">
        <v>484970300018</v>
      </c>
      <c r="C170" s="1" t="s">
        <v>1509</v>
      </c>
      <c r="D170" s="1" t="s">
        <v>1355</v>
      </c>
      <c r="E170" s="1" t="s">
        <v>315</v>
      </c>
      <c r="F170" s="1" t="s">
        <v>314</v>
      </c>
    </row>
    <row r="171" spans="1:6">
      <c r="A171" s="1" t="s">
        <v>318</v>
      </c>
      <c r="B171" s="1">
        <v>484970300921</v>
      </c>
      <c r="C171" s="1" t="s">
        <v>1509</v>
      </c>
      <c r="D171" s="1" t="s">
        <v>1355</v>
      </c>
      <c r="E171" s="1" t="s">
        <v>315</v>
      </c>
      <c r="F171" s="1" t="s">
        <v>314</v>
      </c>
    </row>
    <row r="172" spans="1:6">
      <c r="A172" s="1" t="s">
        <v>318</v>
      </c>
      <c r="B172" s="1">
        <v>484970300922</v>
      </c>
      <c r="C172" s="1" t="s">
        <v>1509</v>
      </c>
      <c r="D172" s="1" t="s">
        <v>1355</v>
      </c>
      <c r="E172" s="1" t="s">
        <v>315</v>
      </c>
      <c r="F172" s="1" t="s">
        <v>314</v>
      </c>
    </row>
    <row r="173" spans="1:6">
      <c r="A173" s="1" t="s">
        <v>318</v>
      </c>
      <c r="B173" s="1">
        <v>484970300023</v>
      </c>
      <c r="C173" s="1" t="s">
        <v>1571</v>
      </c>
      <c r="D173" s="1" t="s">
        <v>1355</v>
      </c>
      <c r="E173" s="1" t="s">
        <v>315</v>
      </c>
      <c r="F173" s="1" t="s">
        <v>314</v>
      </c>
    </row>
    <row r="174" spans="1:6">
      <c r="A174" s="1" t="s">
        <v>318</v>
      </c>
      <c r="B174" s="1">
        <v>484970300024</v>
      </c>
      <c r="C174" s="1" t="s">
        <v>1571</v>
      </c>
      <c r="D174" s="1" t="s">
        <v>1355</v>
      </c>
      <c r="E174" s="1" t="s">
        <v>315</v>
      </c>
      <c r="F174" s="1" t="s">
        <v>314</v>
      </c>
    </row>
    <row r="175" spans="1:6">
      <c r="A175" s="1" t="s">
        <v>318</v>
      </c>
      <c r="B175" s="1">
        <v>484970300025</v>
      </c>
      <c r="C175" s="1" t="s">
        <v>1571</v>
      </c>
      <c r="D175" s="1" t="s">
        <v>1355</v>
      </c>
      <c r="E175" s="1" t="s">
        <v>315</v>
      </c>
      <c r="F175" s="1" t="s">
        <v>314</v>
      </c>
    </row>
    <row r="176" spans="1:6">
      <c r="A176" s="1" t="s">
        <v>318</v>
      </c>
      <c r="B176" s="1">
        <v>484970300026</v>
      </c>
      <c r="C176" s="1" t="s">
        <v>1506</v>
      </c>
      <c r="D176" s="1" t="s">
        <v>1355</v>
      </c>
      <c r="E176" s="1" t="s">
        <v>315</v>
      </c>
      <c r="F176" s="1" t="s">
        <v>314</v>
      </c>
    </row>
    <row r="177" spans="1:6">
      <c r="A177" s="1" t="s">
        <v>318</v>
      </c>
      <c r="B177" s="1">
        <v>484970300027</v>
      </c>
      <c r="C177" s="1" t="s">
        <v>1506</v>
      </c>
      <c r="D177" s="1" t="s">
        <v>1355</v>
      </c>
      <c r="E177" s="1" t="s">
        <v>315</v>
      </c>
      <c r="F177" s="1" t="s">
        <v>314</v>
      </c>
    </row>
    <row r="178" spans="1:6">
      <c r="A178" s="1" t="s">
        <v>318</v>
      </c>
      <c r="B178" s="1">
        <v>484970300028</v>
      </c>
      <c r="C178" s="1" t="s">
        <v>1506</v>
      </c>
      <c r="D178" s="1" t="s">
        <v>1355</v>
      </c>
      <c r="E178" s="1" t="s">
        <v>315</v>
      </c>
      <c r="F178" s="1" t="s">
        <v>314</v>
      </c>
    </row>
    <row r="179" spans="1:6">
      <c r="A179" s="1" t="s">
        <v>318</v>
      </c>
      <c r="B179" s="1">
        <v>484970300029</v>
      </c>
      <c r="C179" s="1" t="s">
        <v>1506</v>
      </c>
      <c r="D179" s="1" t="s">
        <v>1355</v>
      </c>
      <c r="E179" s="1" t="s">
        <v>315</v>
      </c>
      <c r="F179" s="1" t="s">
        <v>314</v>
      </c>
    </row>
    <row r="180" spans="1:6">
      <c r="A180" s="1" t="s">
        <v>318</v>
      </c>
      <c r="B180" s="1">
        <v>484970300030</v>
      </c>
      <c r="C180" s="1" t="s">
        <v>1570</v>
      </c>
      <c r="D180" s="1" t="s">
        <v>1355</v>
      </c>
      <c r="E180" s="1" t="s">
        <v>315</v>
      </c>
      <c r="F180" s="1" t="s">
        <v>314</v>
      </c>
    </row>
    <row r="181" spans="1:6">
      <c r="A181" s="1" t="s">
        <v>318</v>
      </c>
      <c r="B181" s="1">
        <v>484970300031</v>
      </c>
      <c r="C181" s="1" t="s">
        <v>1506</v>
      </c>
      <c r="D181" s="1" t="s">
        <v>1355</v>
      </c>
      <c r="E181" s="1" t="s">
        <v>315</v>
      </c>
      <c r="F181" s="1" t="s">
        <v>314</v>
      </c>
    </row>
    <row r="182" spans="1:6">
      <c r="A182" s="1" t="s">
        <v>318</v>
      </c>
      <c r="B182" s="1">
        <v>484970300032</v>
      </c>
      <c r="C182" s="1" t="s">
        <v>1506</v>
      </c>
      <c r="D182" s="1" t="s">
        <v>1355</v>
      </c>
      <c r="E182" s="1" t="s">
        <v>315</v>
      </c>
      <c r="F182" s="1" t="s">
        <v>314</v>
      </c>
    </row>
    <row r="183" spans="1:6">
      <c r="A183" s="1" t="s">
        <v>318</v>
      </c>
      <c r="B183" s="1">
        <v>484970300033</v>
      </c>
      <c r="C183" s="1" t="s">
        <v>1570</v>
      </c>
      <c r="D183" s="1" t="s">
        <v>1355</v>
      </c>
      <c r="E183" s="1" t="s">
        <v>315</v>
      </c>
      <c r="F183" s="1" t="s">
        <v>314</v>
      </c>
    </row>
    <row r="184" spans="1:6">
      <c r="A184" s="1" t="s">
        <v>318</v>
      </c>
      <c r="B184" s="1">
        <v>484970300034</v>
      </c>
      <c r="C184" s="1" t="s">
        <v>1506</v>
      </c>
      <c r="D184" s="1" t="s">
        <v>1355</v>
      </c>
      <c r="E184" s="1" t="s">
        <v>315</v>
      </c>
      <c r="F184" s="1" t="s">
        <v>314</v>
      </c>
    </row>
    <row r="185" spans="1:6">
      <c r="A185" s="1" t="s">
        <v>318</v>
      </c>
      <c r="B185" s="1">
        <v>484970300036</v>
      </c>
      <c r="C185" s="1" t="s">
        <v>1506</v>
      </c>
      <c r="D185" s="1" t="s">
        <v>1355</v>
      </c>
      <c r="E185" s="1" t="s">
        <v>315</v>
      </c>
      <c r="F185" s="1" t="s">
        <v>314</v>
      </c>
    </row>
    <row r="186" spans="1:6">
      <c r="A186" s="1" t="s">
        <v>318</v>
      </c>
      <c r="B186" s="1">
        <v>484970300037</v>
      </c>
      <c r="C186" s="1" t="s">
        <v>1506</v>
      </c>
      <c r="D186" s="1" t="s">
        <v>1355</v>
      </c>
      <c r="E186" s="1" t="s">
        <v>315</v>
      </c>
      <c r="F186" s="1" t="s">
        <v>314</v>
      </c>
    </row>
    <row r="187" spans="1:6">
      <c r="A187" s="1" t="s">
        <v>318</v>
      </c>
      <c r="B187" s="1">
        <v>484970300038</v>
      </c>
      <c r="C187" s="1" t="s">
        <v>1506</v>
      </c>
      <c r="D187" s="1" t="s">
        <v>1355</v>
      </c>
      <c r="E187" s="1" t="s">
        <v>315</v>
      </c>
      <c r="F187" s="1" t="s">
        <v>314</v>
      </c>
    </row>
    <row r="188" spans="1:6">
      <c r="A188" s="1" t="s">
        <v>318</v>
      </c>
      <c r="B188" s="1">
        <v>484970300039</v>
      </c>
      <c r="C188" s="1" t="s">
        <v>1569</v>
      </c>
      <c r="D188" s="1" t="s">
        <v>1355</v>
      </c>
      <c r="E188" s="1" t="s">
        <v>315</v>
      </c>
      <c r="F188" s="1" t="s">
        <v>314</v>
      </c>
    </row>
    <row r="189" spans="1:6">
      <c r="A189" s="1" t="s">
        <v>318</v>
      </c>
      <c r="B189" s="1">
        <v>484970300040</v>
      </c>
      <c r="C189" s="1" t="s">
        <v>1569</v>
      </c>
      <c r="D189" s="1" t="s">
        <v>1355</v>
      </c>
      <c r="E189" s="1" t="s">
        <v>315</v>
      </c>
      <c r="F189" s="1" t="s">
        <v>314</v>
      </c>
    </row>
    <row r="190" spans="1:6">
      <c r="A190" s="1" t="s">
        <v>318</v>
      </c>
      <c r="B190" s="1">
        <v>484970300041</v>
      </c>
      <c r="C190" s="1" t="s">
        <v>1569</v>
      </c>
      <c r="D190" s="1" t="s">
        <v>1355</v>
      </c>
      <c r="E190" s="1" t="s">
        <v>315</v>
      </c>
      <c r="F190" s="1" t="s">
        <v>314</v>
      </c>
    </row>
    <row r="191" spans="1:6">
      <c r="A191" s="1" t="s">
        <v>318</v>
      </c>
      <c r="B191" s="1">
        <v>484970300042</v>
      </c>
      <c r="C191" s="1" t="s">
        <v>1569</v>
      </c>
      <c r="D191" s="1" t="s">
        <v>1355</v>
      </c>
      <c r="E191" s="1" t="s">
        <v>315</v>
      </c>
      <c r="F191" s="1" t="s">
        <v>314</v>
      </c>
    </row>
    <row r="192" spans="1:6">
      <c r="A192" s="1" t="s">
        <v>318</v>
      </c>
      <c r="B192" s="1">
        <v>484970300043</v>
      </c>
      <c r="C192" s="1" t="s">
        <v>1569</v>
      </c>
      <c r="D192" s="1" t="s">
        <v>1355</v>
      </c>
      <c r="E192" s="1" t="s">
        <v>315</v>
      </c>
      <c r="F192" s="1" t="s">
        <v>314</v>
      </c>
    </row>
    <row r="193" spans="1:6">
      <c r="A193" s="1" t="s">
        <v>318</v>
      </c>
      <c r="B193" s="1">
        <v>484970300044</v>
      </c>
      <c r="C193" s="1" t="s">
        <v>1569</v>
      </c>
      <c r="D193" s="1" t="s">
        <v>1355</v>
      </c>
      <c r="E193" s="1" t="s">
        <v>315</v>
      </c>
      <c r="F193" s="1" t="s">
        <v>314</v>
      </c>
    </row>
    <row r="194" spans="1:6">
      <c r="A194" s="1" t="s">
        <v>318</v>
      </c>
      <c r="B194" s="1">
        <v>484970300045</v>
      </c>
      <c r="C194" s="1" t="s">
        <v>1568</v>
      </c>
      <c r="D194" s="1" t="s">
        <v>1355</v>
      </c>
      <c r="E194" s="1" t="s">
        <v>315</v>
      </c>
      <c r="F194" s="1" t="s">
        <v>314</v>
      </c>
    </row>
    <row r="195" spans="1:6">
      <c r="A195" s="1" t="s">
        <v>318</v>
      </c>
      <c r="B195" s="1">
        <v>484970300046</v>
      </c>
      <c r="C195" s="1" t="s">
        <v>1567</v>
      </c>
      <c r="D195" s="1" t="s">
        <v>1355</v>
      </c>
      <c r="E195" s="1" t="s">
        <v>315</v>
      </c>
      <c r="F195" s="1" t="s">
        <v>314</v>
      </c>
    </row>
    <row r="196" spans="1:6">
      <c r="A196" s="1" t="s">
        <v>318</v>
      </c>
      <c r="B196" s="1">
        <v>484970300047</v>
      </c>
      <c r="C196" s="1" t="s">
        <v>1566</v>
      </c>
      <c r="D196" s="1" t="s">
        <v>1355</v>
      </c>
      <c r="E196" s="1" t="s">
        <v>315</v>
      </c>
      <c r="F196" s="1" t="s">
        <v>314</v>
      </c>
    </row>
    <row r="197" spans="1:6">
      <c r="A197" s="1" t="s">
        <v>318</v>
      </c>
      <c r="B197" s="1">
        <v>484970300048</v>
      </c>
      <c r="C197" s="1" t="s">
        <v>1565</v>
      </c>
      <c r="D197" s="1" t="s">
        <v>1355</v>
      </c>
      <c r="E197" s="1" t="s">
        <v>315</v>
      </c>
      <c r="F197" s="1" t="s">
        <v>314</v>
      </c>
    </row>
    <row r="198" spans="1:6">
      <c r="A198" s="1" t="s">
        <v>318</v>
      </c>
      <c r="B198" s="1">
        <v>484970300049</v>
      </c>
      <c r="C198" s="1" t="s">
        <v>1564</v>
      </c>
      <c r="D198" s="1" t="s">
        <v>1355</v>
      </c>
      <c r="E198" s="1" t="s">
        <v>315</v>
      </c>
      <c r="F198" s="1" t="s">
        <v>314</v>
      </c>
    </row>
    <row r="199" spans="1:6">
      <c r="A199" s="1" t="s">
        <v>318</v>
      </c>
      <c r="B199" s="1">
        <v>484970300050</v>
      </c>
      <c r="C199" s="1" t="s">
        <v>1563</v>
      </c>
      <c r="D199" s="1" t="s">
        <v>1355</v>
      </c>
      <c r="E199" s="1" t="s">
        <v>315</v>
      </c>
      <c r="F199" s="1" t="s">
        <v>314</v>
      </c>
    </row>
    <row r="200" spans="1:6">
      <c r="A200" s="1" t="s">
        <v>318</v>
      </c>
      <c r="B200" s="1">
        <v>484970300051</v>
      </c>
      <c r="C200" s="1" t="s">
        <v>1562</v>
      </c>
      <c r="D200" s="1" t="s">
        <v>1355</v>
      </c>
      <c r="E200" s="1" t="s">
        <v>315</v>
      </c>
      <c r="F200" s="1" t="s">
        <v>314</v>
      </c>
    </row>
    <row r="201" spans="1:6">
      <c r="A201" s="1" t="s">
        <v>318</v>
      </c>
      <c r="B201" s="1">
        <v>484970300052</v>
      </c>
      <c r="C201" s="1" t="s">
        <v>1561</v>
      </c>
      <c r="D201" s="1" t="s">
        <v>1355</v>
      </c>
      <c r="E201" s="1" t="s">
        <v>315</v>
      </c>
      <c r="F201" s="1" t="s">
        <v>314</v>
      </c>
    </row>
    <row r="202" spans="1:6">
      <c r="A202" s="1" t="s">
        <v>318</v>
      </c>
      <c r="B202" s="1">
        <v>484970300053</v>
      </c>
      <c r="C202" s="1" t="s">
        <v>1560</v>
      </c>
      <c r="D202" s="1" t="s">
        <v>1355</v>
      </c>
      <c r="E202" s="1" t="s">
        <v>315</v>
      </c>
      <c r="F202" s="1" t="s">
        <v>314</v>
      </c>
    </row>
    <row r="203" spans="1:6">
      <c r="A203" s="1" t="s">
        <v>318</v>
      </c>
      <c r="B203" s="1">
        <v>484970300054</v>
      </c>
      <c r="C203" s="1" t="s">
        <v>1559</v>
      </c>
      <c r="D203" s="1" t="s">
        <v>1355</v>
      </c>
      <c r="E203" s="1" t="s">
        <v>315</v>
      </c>
      <c r="F203" s="1" t="s">
        <v>314</v>
      </c>
    </row>
    <row r="204" spans="1:6">
      <c r="A204" s="1" t="s">
        <v>318</v>
      </c>
      <c r="B204" s="1">
        <v>484970300055</v>
      </c>
      <c r="C204" s="1" t="s">
        <v>1558</v>
      </c>
      <c r="D204" s="1" t="s">
        <v>1355</v>
      </c>
      <c r="E204" s="1" t="s">
        <v>315</v>
      </c>
      <c r="F204" s="1" t="s">
        <v>314</v>
      </c>
    </row>
    <row r="205" spans="1:6">
      <c r="A205" s="1" t="s">
        <v>318</v>
      </c>
      <c r="B205" s="1">
        <v>484970300056</v>
      </c>
      <c r="C205" s="1" t="s">
        <v>1557</v>
      </c>
      <c r="D205" s="1" t="s">
        <v>1355</v>
      </c>
      <c r="E205" s="1" t="s">
        <v>315</v>
      </c>
      <c r="F205" s="1" t="s">
        <v>314</v>
      </c>
    </row>
    <row r="206" spans="1:6">
      <c r="A206" s="1" t="s">
        <v>318</v>
      </c>
      <c r="B206" s="1">
        <v>484970300057</v>
      </c>
      <c r="C206" s="1" t="s">
        <v>1556</v>
      </c>
      <c r="D206" s="1" t="s">
        <v>1355</v>
      </c>
      <c r="E206" s="1" t="s">
        <v>315</v>
      </c>
      <c r="F206" s="1" t="s">
        <v>314</v>
      </c>
    </row>
    <row r="207" spans="1:6">
      <c r="A207" s="1" t="s">
        <v>318</v>
      </c>
      <c r="B207" s="1">
        <v>484970300058</v>
      </c>
      <c r="C207" s="1" t="s">
        <v>1555</v>
      </c>
      <c r="D207" s="1" t="s">
        <v>1355</v>
      </c>
      <c r="E207" s="1" t="s">
        <v>315</v>
      </c>
      <c r="F207" s="1" t="s">
        <v>314</v>
      </c>
    </row>
    <row r="208" spans="1:6">
      <c r="A208" s="1" t="s">
        <v>318</v>
      </c>
      <c r="B208" s="1">
        <v>484970300059</v>
      </c>
      <c r="C208" s="1" t="s">
        <v>1554</v>
      </c>
      <c r="D208" s="1" t="s">
        <v>1355</v>
      </c>
      <c r="E208" s="1" t="s">
        <v>315</v>
      </c>
      <c r="F208" s="1" t="s">
        <v>314</v>
      </c>
    </row>
    <row r="209" spans="1:6">
      <c r="A209" s="1" t="s">
        <v>318</v>
      </c>
      <c r="B209" s="1">
        <v>484970300060</v>
      </c>
      <c r="C209" s="1" t="s">
        <v>1553</v>
      </c>
      <c r="D209" s="1" t="s">
        <v>1355</v>
      </c>
      <c r="E209" s="1" t="s">
        <v>315</v>
      </c>
      <c r="F209" s="1" t="s">
        <v>314</v>
      </c>
    </row>
    <row r="210" spans="1:6">
      <c r="A210" s="1" t="s">
        <v>318</v>
      </c>
      <c r="B210" s="1">
        <v>484970300061</v>
      </c>
      <c r="C210" s="1" t="s">
        <v>1552</v>
      </c>
      <c r="D210" s="1" t="s">
        <v>1355</v>
      </c>
      <c r="E210" s="1" t="s">
        <v>315</v>
      </c>
      <c r="F210" s="1" t="s">
        <v>314</v>
      </c>
    </row>
    <row r="211" spans="1:6">
      <c r="A211" s="1" t="s">
        <v>318</v>
      </c>
      <c r="B211" s="1">
        <v>484970300062</v>
      </c>
      <c r="C211" s="1" t="s">
        <v>1551</v>
      </c>
      <c r="D211" s="1" t="s">
        <v>1355</v>
      </c>
      <c r="E211" s="1" t="s">
        <v>315</v>
      </c>
      <c r="F211" s="1" t="s">
        <v>314</v>
      </c>
    </row>
    <row r="212" spans="1:6">
      <c r="A212" s="1" t="s">
        <v>318</v>
      </c>
      <c r="B212" s="1">
        <v>484970300063</v>
      </c>
      <c r="C212" s="1" t="s">
        <v>1550</v>
      </c>
      <c r="D212" s="1" t="s">
        <v>1355</v>
      </c>
      <c r="E212" s="1" t="s">
        <v>315</v>
      </c>
      <c r="F212" s="1" t="s">
        <v>314</v>
      </c>
    </row>
    <row r="213" spans="1:6">
      <c r="A213" s="1" t="s">
        <v>318</v>
      </c>
      <c r="B213" s="1">
        <v>484970300064</v>
      </c>
      <c r="C213" s="1" t="s">
        <v>1549</v>
      </c>
      <c r="D213" s="1" t="s">
        <v>1355</v>
      </c>
      <c r="E213" s="1" t="s">
        <v>315</v>
      </c>
      <c r="F213" s="1" t="s">
        <v>314</v>
      </c>
    </row>
    <row r="214" spans="1:6">
      <c r="A214" s="1" t="s">
        <v>318</v>
      </c>
      <c r="B214" s="1">
        <v>484970300065</v>
      </c>
      <c r="C214" s="1" t="s">
        <v>1549</v>
      </c>
      <c r="D214" s="1" t="s">
        <v>1355</v>
      </c>
      <c r="E214" s="1" t="s">
        <v>315</v>
      </c>
      <c r="F214" s="1" t="s">
        <v>314</v>
      </c>
    </row>
    <row r="215" spans="1:6">
      <c r="A215" s="1" t="s">
        <v>318</v>
      </c>
      <c r="B215" s="1">
        <v>484970300066</v>
      </c>
      <c r="C215" s="1" t="s">
        <v>1442</v>
      </c>
      <c r="D215" s="1" t="s">
        <v>1355</v>
      </c>
      <c r="E215" s="1" t="s">
        <v>315</v>
      </c>
      <c r="F215" s="1" t="s">
        <v>314</v>
      </c>
    </row>
    <row r="216" spans="1:6">
      <c r="A216" s="1" t="s">
        <v>318</v>
      </c>
      <c r="B216" s="1">
        <v>484970300067</v>
      </c>
      <c r="C216" s="1" t="s">
        <v>1442</v>
      </c>
      <c r="D216" s="1" t="s">
        <v>1355</v>
      </c>
      <c r="E216" s="1" t="s">
        <v>315</v>
      </c>
      <c r="F216" s="1" t="s">
        <v>314</v>
      </c>
    </row>
    <row r="217" spans="1:6">
      <c r="A217" s="1" t="s">
        <v>318</v>
      </c>
      <c r="B217" s="1">
        <v>484970300068</v>
      </c>
      <c r="C217" s="1" t="s">
        <v>1548</v>
      </c>
      <c r="D217" s="1" t="s">
        <v>1355</v>
      </c>
      <c r="E217" s="1" t="s">
        <v>315</v>
      </c>
      <c r="F217" s="1" t="s">
        <v>314</v>
      </c>
    </row>
    <row r="218" spans="1:6">
      <c r="A218" s="1" t="s">
        <v>318</v>
      </c>
      <c r="B218" s="1">
        <v>484970300069</v>
      </c>
      <c r="C218" s="1" t="s">
        <v>1442</v>
      </c>
      <c r="D218" s="1" t="s">
        <v>1355</v>
      </c>
      <c r="E218" s="1" t="s">
        <v>315</v>
      </c>
      <c r="F218" s="1" t="s">
        <v>314</v>
      </c>
    </row>
    <row r="219" spans="1:6">
      <c r="A219" s="1" t="s">
        <v>318</v>
      </c>
      <c r="B219" s="1">
        <v>484970300070</v>
      </c>
      <c r="C219" s="1" t="s">
        <v>1547</v>
      </c>
      <c r="D219" s="1" t="s">
        <v>1355</v>
      </c>
      <c r="E219" s="1" t="s">
        <v>315</v>
      </c>
      <c r="F219" s="1" t="s">
        <v>314</v>
      </c>
    </row>
    <row r="220" spans="1:6">
      <c r="A220" s="1" t="s">
        <v>318</v>
      </c>
      <c r="B220" s="1">
        <v>484970300072</v>
      </c>
      <c r="C220" s="1" t="s">
        <v>1546</v>
      </c>
      <c r="D220" s="1" t="s">
        <v>1355</v>
      </c>
      <c r="E220" s="1" t="s">
        <v>315</v>
      </c>
      <c r="F220" s="1" t="s">
        <v>314</v>
      </c>
    </row>
    <row r="221" spans="1:6">
      <c r="A221" s="1" t="s">
        <v>318</v>
      </c>
      <c r="B221" s="1">
        <v>484970300073</v>
      </c>
      <c r="C221" s="1" t="s">
        <v>1545</v>
      </c>
      <c r="D221" s="1" t="s">
        <v>1355</v>
      </c>
      <c r="E221" s="1" t="s">
        <v>315</v>
      </c>
      <c r="F221" s="1" t="s">
        <v>314</v>
      </c>
    </row>
    <row r="222" spans="1:6">
      <c r="A222" s="1" t="s">
        <v>318</v>
      </c>
      <c r="B222" s="1">
        <v>484970300074</v>
      </c>
      <c r="C222" s="1" t="s">
        <v>1544</v>
      </c>
      <c r="D222" s="1" t="s">
        <v>1355</v>
      </c>
      <c r="E222" s="1" t="s">
        <v>315</v>
      </c>
      <c r="F222" s="1" t="s">
        <v>314</v>
      </c>
    </row>
    <row r="223" spans="1:6">
      <c r="A223" s="1" t="s">
        <v>318</v>
      </c>
      <c r="B223" s="1">
        <v>484970300075</v>
      </c>
      <c r="C223" s="1" t="s">
        <v>1544</v>
      </c>
      <c r="D223" s="1" t="s">
        <v>1355</v>
      </c>
      <c r="E223" s="1" t="s">
        <v>315</v>
      </c>
      <c r="F223" s="1" t="s">
        <v>314</v>
      </c>
    </row>
    <row r="224" spans="1:6">
      <c r="A224" s="1" t="s">
        <v>318</v>
      </c>
      <c r="B224" s="1">
        <v>484970300076</v>
      </c>
      <c r="C224" s="1" t="s">
        <v>1544</v>
      </c>
      <c r="D224" s="1" t="s">
        <v>1355</v>
      </c>
      <c r="E224" s="1" t="s">
        <v>315</v>
      </c>
      <c r="F224" s="1" t="s">
        <v>314</v>
      </c>
    </row>
    <row r="225" spans="1:6">
      <c r="A225" s="1" t="s">
        <v>318</v>
      </c>
      <c r="B225" s="1">
        <v>484970300077</v>
      </c>
      <c r="C225" s="1" t="s">
        <v>1634</v>
      </c>
      <c r="D225" s="1" t="s">
        <v>1355</v>
      </c>
      <c r="E225" s="1" t="s">
        <v>315</v>
      </c>
      <c r="F225" s="1" t="s">
        <v>314</v>
      </c>
    </row>
    <row r="226" spans="1:6">
      <c r="A226" s="1" t="s">
        <v>318</v>
      </c>
      <c r="B226" s="1">
        <v>484970300078</v>
      </c>
      <c r="C226" s="1" t="s">
        <v>1544</v>
      </c>
      <c r="D226" s="1" t="s">
        <v>1355</v>
      </c>
      <c r="E226" s="1" t="s">
        <v>315</v>
      </c>
      <c r="F226" s="1" t="s">
        <v>314</v>
      </c>
    </row>
    <row r="227" spans="1:6">
      <c r="A227" s="1" t="s">
        <v>318</v>
      </c>
      <c r="B227" s="1">
        <v>484970300079</v>
      </c>
      <c r="C227" s="1" t="s">
        <v>1544</v>
      </c>
      <c r="D227" s="1" t="s">
        <v>1355</v>
      </c>
      <c r="E227" s="1" t="s">
        <v>315</v>
      </c>
      <c r="F227" s="1" t="s">
        <v>314</v>
      </c>
    </row>
    <row r="228" spans="1:6">
      <c r="A228" s="1" t="s">
        <v>318</v>
      </c>
      <c r="B228" s="1">
        <v>484970300080</v>
      </c>
      <c r="C228" s="1" t="s">
        <v>1543</v>
      </c>
      <c r="D228" s="1" t="s">
        <v>1355</v>
      </c>
      <c r="E228" s="1" t="s">
        <v>315</v>
      </c>
      <c r="F228" s="1" t="s">
        <v>314</v>
      </c>
    </row>
    <row r="229" spans="1:6">
      <c r="A229" s="1" t="s">
        <v>318</v>
      </c>
      <c r="B229" s="1">
        <v>484970300085</v>
      </c>
      <c r="C229" s="1" t="s">
        <v>1539</v>
      </c>
      <c r="D229" s="1" t="s">
        <v>1355</v>
      </c>
      <c r="E229" s="1" t="s">
        <v>315</v>
      </c>
      <c r="F229" s="1" t="s">
        <v>314</v>
      </c>
    </row>
    <row r="230" spans="1:6">
      <c r="A230" s="1" t="s">
        <v>318</v>
      </c>
      <c r="B230" s="1">
        <v>484970300087</v>
      </c>
      <c r="C230" s="1" t="s">
        <v>1542</v>
      </c>
      <c r="D230" s="1" t="s">
        <v>1355</v>
      </c>
      <c r="E230" s="1" t="s">
        <v>315</v>
      </c>
      <c r="F230" s="1" t="s">
        <v>314</v>
      </c>
    </row>
    <row r="231" spans="1:6">
      <c r="A231" s="1" t="s">
        <v>318</v>
      </c>
      <c r="B231" s="1">
        <v>484970300088</v>
      </c>
      <c r="C231" s="1" t="s">
        <v>1539</v>
      </c>
      <c r="D231" s="1" t="s">
        <v>1355</v>
      </c>
      <c r="E231" s="1" t="s">
        <v>315</v>
      </c>
      <c r="F231" s="1" t="s">
        <v>314</v>
      </c>
    </row>
    <row r="232" spans="1:6">
      <c r="A232" s="1" t="s">
        <v>318</v>
      </c>
      <c r="B232" s="1">
        <v>484970300089</v>
      </c>
      <c r="C232" s="1" t="s">
        <v>1442</v>
      </c>
      <c r="D232" s="1" t="s">
        <v>1355</v>
      </c>
      <c r="E232" s="1" t="s">
        <v>315</v>
      </c>
      <c r="F232" s="1" t="s">
        <v>314</v>
      </c>
    </row>
    <row r="233" spans="1:6">
      <c r="A233" s="1" t="s">
        <v>318</v>
      </c>
      <c r="B233" s="1">
        <v>484970300090</v>
      </c>
      <c r="C233" s="1" t="s">
        <v>1541</v>
      </c>
      <c r="D233" s="1" t="s">
        <v>1355</v>
      </c>
      <c r="E233" s="1" t="s">
        <v>315</v>
      </c>
      <c r="F233" s="1" t="s">
        <v>314</v>
      </c>
    </row>
    <row r="234" spans="1:6">
      <c r="A234" s="1" t="s">
        <v>318</v>
      </c>
      <c r="B234" s="1">
        <v>484970300093</v>
      </c>
      <c r="C234" s="1" t="s">
        <v>1540</v>
      </c>
      <c r="D234" s="1" t="s">
        <v>1355</v>
      </c>
      <c r="E234" s="1" t="s">
        <v>315</v>
      </c>
      <c r="F234" s="1" t="s">
        <v>314</v>
      </c>
    </row>
    <row r="235" spans="1:6">
      <c r="A235" s="1" t="s">
        <v>318</v>
      </c>
      <c r="B235" s="1">
        <v>484970300095</v>
      </c>
      <c r="C235" s="1" t="s">
        <v>1539</v>
      </c>
      <c r="D235" s="1" t="s">
        <v>1355</v>
      </c>
      <c r="E235" s="1" t="s">
        <v>315</v>
      </c>
      <c r="F235" s="1" t="s">
        <v>314</v>
      </c>
    </row>
    <row r="236" spans="1:6">
      <c r="A236" s="1" t="s">
        <v>318</v>
      </c>
      <c r="B236" s="1">
        <v>484970300096</v>
      </c>
      <c r="C236" s="1" t="s">
        <v>1538</v>
      </c>
      <c r="D236" s="1" t="s">
        <v>1355</v>
      </c>
      <c r="E236" s="1" t="s">
        <v>315</v>
      </c>
      <c r="F236" s="1" t="s">
        <v>314</v>
      </c>
    </row>
    <row r="237" spans="1:6">
      <c r="A237" s="1" t="s">
        <v>318</v>
      </c>
      <c r="B237" s="1">
        <v>484970300103</v>
      </c>
      <c r="C237" s="1" t="s">
        <v>1537</v>
      </c>
      <c r="D237" s="1" t="s">
        <v>1355</v>
      </c>
      <c r="E237" s="1" t="s">
        <v>315</v>
      </c>
      <c r="F237" s="1" t="s">
        <v>314</v>
      </c>
    </row>
    <row r="238" spans="1:6">
      <c r="A238" s="1" t="s">
        <v>318</v>
      </c>
      <c r="B238" s="1">
        <v>484970300107</v>
      </c>
      <c r="C238" s="1" t="s">
        <v>1536</v>
      </c>
      <c r="D238" s="1" t="s">
        <v>1355</v>
      </c>
      <c r="E238" s="1" t="s">
        <v>315</v>
      </c>
      <c r="F238" s="1" t="s">
        <v>314</v>
      </c>
    </row>
    <row r="239" spans="1:6">
      <c r="A239" s="1" t="s">
        <v>318</v>
      </c>
      <c r="B239" s="1">
        <v>484970300110</v>
      </c>
      <c r="C239" s="1" t="s">
        <v>1535</v>
      </c>
      <c r="D239" s="1" t="s">
        <v>1355</v>
      </c>
      <c r="E239" s="1" t="s">
        <v>315</v>
      </c>
      <c r="F239" s="1" t="s">
        <v>314</v>
      </c>
    </row>
    <row r="240" spans="1:6">
      <c r="A240" s="1" t="s">
        <v>318</v>
      </c>
      <c r="B240" s="1">
        <v>484970300111</v>
      </c>
      <c r="C240" s="1" t="s">
        <v>1535</v>
      </c>
      <c r="D240" s="1" t="s">
        <v>1355</v>
      </c>
      <c r="E240" s="1" t="s">
        <v>315</v>
      </c>
      <c r="F240" s="1" t="s">
        <v>314</v>
      </c>
    </row>
    <row r="241" spans="1:6">
      <c r="A241" s="1" t="s">
        <v>318</v>
      </c>
      <c r="B241" s="1">
        <v>484970300112</v>
      </c>
      <c r="C241" s="1" t="s">
        <v>1534</v>
      </c>
      <c r="D241" s="1" t="s">
        <v>1355</v>
      </c>
      <c r="E241" s="1" t="s">
        <v>315</v>
      </c>
      <c r="F241" s="1" t="s">
        <v>314</v>
      </c>
    </row>
    <row r="242" spans="1:6">
      <c r="A242" s="1" t="s">
        <v>318</v>
      </c>
      <c r="B242" s="1">
        <v>484970300113</v>
      </c>
      <c r="C242" s="1" t="s">
        <v>1533</v>
      </c>
      <c r="D242" s="1" t="s">
        <v>1355</v>
      </c>
      <c r="E242" s="1" t="s">
        <v>315</v>
      </c>
      <c r="F242" s="1" t="s">
        <v>314</v>
      </c>
    </row>
    <row r="243" spans="1:6">
      <c r="A243" s="1" t="s">
        <v>318</v>
      </c>
      <c r="B243" s="1">
        <v>484970300115</v>
      </c>
      <c r="C243" s="1" t="s">
        <v>1532</v>
      </c>
      <c r="D243" s="1" t="s">
        <v>1355</v>
      </c>
      <c r="E243" s="1" t="s">
        <v>315</v>
      </c>
      <c r="F243" s="1" t="s">
        <v>314</v>
      </c>
    </row>
    <row r="244" spans="1:6">
      <c r="A244" s="1" t="s">
        <v>318</v>
      </c>
      <c r="B244" s="1">
        <v>484970300116</v>
      </c>
      <c r="C244" s="1" t="s">
        <v>1531</v>
      </c>
      <c r="D244" s="1" t="s">
        <v>1355</v>
      </c>
      <c r="E244" s="1" t="s">
        <v>315</v>
      </c>
      <c r="F244" s="1" t="s">
        <v>314</v>
      </c>
    </row>
    <row r="245" spans="1:6">
      <c r="A245" s="1" t="s">
        <v>318</v>
      </c>
      <c r="B245" s="1">
        <v>484970300117</v>
      </c>
      <c r="C245" s="1" t="s">
        <v>1530</v>
      </c>
      <c r="D245" s="1" t="s">
        <v>1355</v>
      </c>
      <c r="E245" s="1" t="s">
        <v>315</v>
      </c>
      <c r="F245" s="1" t="s">
        <v>314</v>
      </c>
    </row>
    <row r="246" spans="1:6">
      <c r="A246" s="1" t="s">
        <v>318</v>
      </c>
      <c r="B246" s="1">
        <v>484970300119</v>
      </c>
      <c r="C246" s="1" t="s">
        <v>1529</v>
      </c>
      <c r="D246" s="1" t="s">
        <v>1355</v>
      </c>
      <c r="E246" s="1" t="s">
        <v>315</v>
      </c>
      <c r="F246" s="1" t="s">
        <v>314</v>
      </c>
    </row>
    <row r="247" spans="1:6">
      <c r="A247" s="1" t="s">
        <v>318</v>
      </c>
      <c r="B247" s="1">
        <v>484970300120</v>
      </c>
      <c r="C247" s="1" t="s">
        <v>1522</v>
      </c>
      <c r="D247" s="1" t="s">
        <v>1355</v>
      </c>
      <c r="E247" s="1" t="s">
        <v>315</v>
      </c>
      <c r="F247" s="1" t="s">
        <v>314</v>
      </c>
    </row>
    <row r="248" spans="1:6">
      <c r="A248" s="1" t="s">
        <v>318</v>
      </c>
      <c r="B248" s="1">
        <v>484970300122</v>
      </c>
      <c r="C248" s="1" t="s">
        <v>1522</v>
      </c>
      <c r="D248" s="1" t="s">
        <v>1355</v>
      </c>
      <c r="E248" s="1" t="s">
        <v>315</v>
      </c>
      <c r="F248" s="1" t="s">
        <v>314</v>
      </c>
    </row>
    <row r="249" spans="1:6">
      <c r="A249" s="1" t="s">
        <v>318</v>
      </c>
      <c r="B249" s="1">
        <v>484970300123</v>
      </c>
      <c r="C249" s="1" t="s">
        <v>1522</v>
      </c>
      <c r="D249" s="1" t="s">
        <v>1355</v>
      </c>
      <c r="E249" s="1" t="s">
        <v>315</v>
      </c>
      <c r="F249" s="1" t="s">
        <v>314</v>
      </c>
    </row>
    <row r="250" spans="1:6">
      <c r="A250" s="1" t="s">
        <v>318</v>
      </c>
      <c r="B250" s="1">
        <v>484970300125</v>
      </c>
      <c r="C250" s="1" t="s">
        <v>1505</v>
      </c>
      <c r="D250" s="1" t="s">
        <v>1355</v>
      </c>
      <c r="E250" s="1" t="s">
        <v>315</v>
      </c>
      <c r="F250" s="1" t="s">
        <v>314</v>
      </c>
    </row>
    <row r="251" spans="1:6">
      <c r="A251" s="1" t="s">
        <v>318</v>
      </c>
      <c r="B251" s="1">
        <v>484970300126</v>
      </c>
      <c r="C251" s="1" t="s">
        <v>1505</v>
      </c>
      <c r="D251" s="1" t="s">
        <v>1355</v>
      </c>
      <c r="E251" s="1" t="s">
        <v>315</v>
      </c>
      <c r="F251" s="1" t="s">
        <v>314</v>
      </c>
    </row>
    <row r="252" spans="1:6">
      <c r="A252" s="1" t="s">
        <v>318</v>
      </c>
      <c r="B252" s="1">
        <v>484970300129</v>
      </c>
      <c r="C252" s="1" t="s">
        <v>1522</v>
      </c>
      <c r="D252" s="1" t="s">
        <v>1355</v>
      </c>
      <c r="E252" s="1" t="s">
        <v>315</v>
      </c>
      <c r="F252" s="1" t="s">
        <v>314</v>
      </c>
    </row>
    <row r="253" spans="1:6">
      <c r="A253" s="1" t="s">
        <v>318</v>
      </c>
      <c r="B253" s="1">
        <v>484970300130</v>
      </c>
      <c r="C253" s="1" t="s">
        <v>1522</v>
      </c>
      <c r="D253" s="1" t="s">
        <v>1355</v>
      </c>
      <c r="E253" s="1" t="s">
        <v>315</v>
      </c>
      <c r="F253" s="1" t="s">
        <v>314</v>
      </c>
    </row>
    <row r="254" spans="1:6">
      <c r="A254" s="1" t="s">
        <v>318</v>
      </c>
      <c r="B254" s="1">
        <v>484970300131</v>
      </c>
      <c r="C254" s="1" t="s">
        <v>1505</v>
      </c>
      <c r="D254" s="1" t="s">
        <v>1355</v>
      </c>
      <c r="E254" s="1" t="s">
        <v>315</v>
      </c>
      <c r="F254" s="1" t="s">
        <v>314</v>
      </c>
    </row>
    <row r="255" spans="1:6">
      <c r="A255" s="1" t="s">
        <v>318</v>
      </c>
      <c r="B255" s="1">
        <v>484970300134</v>
      </c>
      <c r="C255" s="1" t="s">
        <v>1505</v>
      </c>
      <c r="D255" s="1" t="s">
        <v>1355</v>
      </c>
      <c r="E255" s="1" t="s">
        <v>315</v>
      </c>
      <c r="F255" s="1" t="s">
        <v>314</v>
      </c>
    </row>
    <row r="256" spans="1:6">
      <c r="A256" s="1" t="s">
        <v>318</v>
      </c>
      <c r="B256" s="1">
        <v>484970300135</v>
      </c>
      <c r="C256" s="1" t="s">
        <v>1522</v>
      </c>
      <c r="D256" s="1" t="s">
        <v>1355</v>
      </c>
      <c r="E256" s="1" t="s">
        <v>315</v>
      </c>
      <c r="F256" s="1" t="s">
        <v>314</v>
      </c>
    </row>
    <row r="257" spans="1:6">
      <c r="A257" s="1" t="s">
        <v>318</v>
      </c>
      <c r="B257" s="1">
        <v>484970300137</v>
      </c>
      <c r="C257" s="1" t="s">
        <v>1521</v>
      </c>
      <c r="D257" s="1" t="s">
        <v>1355</v>
      </c>
      <c r="E257" s="1" t="s">
        <v>315</v>
      </c>
      <c r="F257" s="1" t="s">
        <v>314</v>
      </c>
    </row>
    <row r="258" spans="1:6">
      <c r="A258" s="1" t="s">
        <v>318</v>
      </c>
      <c r="B258" s="1">
        <v>484970300139</v>
      </c>
      <c r="C258" s="1" t="s">
        <v>1505</v>
      </c>
      <c r="D258" s="1" t="s">
        <v>1355</v>
      </c>
      <c r="E258" s="1" t="s">
        <v>315</v>
      </c>
      <c r="F258" s="1" t="s">
        <v>314</v>
      </c>
    </row>
    <row r="259" spans="1:6">
      <c r="A259" s="1" t="s">
        <v>318</v>
      </c>
      <c r="B259" s="1">
        <v>484970300140</v>
      </c>
      <c r="C259" s="1" t="s">
        <v>1520</v>
      </c>
      <c r="D259" s="1" t="s">
        <v>1355</v>
      </c>
      <c r="E259" s="1" t="s">
        <v>315</v>
      </c>
      <c r="F259" s="1" t="s">
        <v>314</v>
      </c>
    </row>
    <row r="260" spans="1:6">
      <c r="A260" s="1" t="s">
        <v>318</v>
      </c>
      <c r="B260" s="1">
        <v>484970300142</v>
      </c>
      <c r="C260" s="1" t="s">
        <v>1513</v>
      </c>
      <c r="D260" s="1" t="s">
        <v>1355</v>
      </c>
      <c r="E260" s="1" t="s">
        <v>315</v>
      </c>
      <c r="F260" s="1" t="s">
        <v>314</v>
      </c>
    </row>
    <row r="261" spans="1:6">
      <c r="A261" s="1" t="s">
        <v>318</v>
      </c>
      <c r="B261" s="1">
        <v>484970300143</v>
      </c>
      <c r="C261" s="1" t="s">
        <v>1505</v>
      </c>
      <c r="D261" s="1" t="s">
        <v>1355</v>
      </c>
      <c r="E261" s="1" t="s">
        <v>315</v>
      </c>
      <c r="F261" s="1" t="s">
        <v>314</v>
      </c>
    </row>
    <row r="262" spans="1:6">
      <c r="A262" s="1" t="s">
        <v>318</v>
      </c>
      <c r="B262" s="1">
        <v>484970300145</v>
      </c>
      <c r="C262" s="1" t="s">
        <v>1505</v>
      </c>
      <c r="D262" s="1" t="s">
        <v>1355</v>
      </c>
      <c r="E262" s="1" t="s">
        <v>315</v>
      </c>
      <c r="F262" s="1" t="s">
        <v>314</v>
      </c>
    </row>
    <row r="263" spans="1:6">
      <c r="A263" s="1" t="s">
        <v>318</v>
      </c>
      <c r="B263" s="1">
        <v>484970300146</v>
      </c>
      <c r="C263" s="1" t="s">
        <v>1519</v>
      </c>
      <c r="D263" s="1" t="s">
        <v>1355</v>
      </c>
      <c r="E263" s="1" t="s">
        <v>315</v>
      </c>
      <c r="F263" s="1" t="s">
        <v>314</v>
      </c>
    </row>
    <row r="264" spans="1:6">
      <c r="A264" s="1" t="s">
        <v>318</v>
      </c>
      <c r="B264" s="1">
        <v>484970300148</v>
      </c>
      <c r="C264" s="1" t="s">
        <v>1505</v>
      </c>
      <c r="D264" s="1" t="s">
        <v>1355</v>
      </c>
      <c r="E264" s="1" t="s">
        <v>315</v>
      </c>
      <c r="F264" s="1" t="s">
        <v>314</v>
      </c>
    </row>
    <row r="265" spans="1:6">
      <c r="A265" s="1" t="s">
        <v>318</v>
      </c>
      <c r="B265" s="1">
        <v>484970300149</v>
      </c>
      <c r="C265" s="1" t="s">
        <v>1519</v>
      </c>
      <c r="D265" s="1" t="s">
        <v>1355</v>
      </c>
      <c r="E265" s="1" t="s">
        <v>315</v>
      </c>
      <c r="F265" s="1" t="s">
        <v>314</v>
      </c>
    </row>
    <row r="266" spans="1:6">
      <c r="A266" s="1" t="s">
        <v>318</v>
      </c>
      <c r="B266" s="1">
        <v>484970300150</v>
      </c>
      <c r="C266" s="1" t="s">
        <v>1513</v>
      </c>
      <c r="D266" s="1" t="s">
        <v>1355</v>
      </c>
      <c r="E266" s="1" t="s">
        <v>315</v>
      </c>
      <c r="F266" s="1" t="s">
        <v>314</v>
      </c>
    </row>
    <row r="267" spans="1:6">
      <c r="A267" s="1" t="s">
        <v>318</v>
      </c>
      <c r="B267" s="1">
        <v>484970300151</v>
      </c>
      <c r="C267" s="1" t="s">
        <v>1505</v>
      </c>
      <c r="D267" s="1" t="s">
        <v>1355</v>
      </c>
      <c r="E267" s="1" t="s">
        <v>315</v>
      </c>
      <c r="F267" s="1" t="s">
        <v>314</v>
      </c>
    </row>
    <row r="268" spans="1:6">
      <c r="A268" s="1" t="s">
        <v>318</v>
      </c>
      <c r="B268" s="1">
        <v>484970300153</v>
      </c>
      <c r="C268" s="1" t="s">
        <v>1505</v>
      </c>
      <c r="D268" s="1" t="s">
        <v>1355</v>
      </c>
      <c r="E268" s="1" t="s">
        <v>315</v>
      </c>
      <c r="F268" s="1" t="s">
        <v>314</v>
      </c>
    </row>
    <row r="269" spans="1:6">
      <c r="A269" s="1" t="s">
        <v>318</v>
      </c>
      <c r="B269" s="1">
        <v>484970300154</v>
      </c>
      <c r="C269" s="1" t="s">
        <v>1505</v>
      </c>
      <c r="D269" s="1" t="s">
        <v>1355</v>
      </c>
      <c r="E269" s="1" t="s">
        <v>315</v>
      </c>
      <c r="F269" s="1" t="s">
        <v>314</v>
      </c>
    </row>
    <row r="270" spans="1:6">
      <c r="A270" s="1" t="s">
        <v>318</v>
      </c>
      <c r="B270" s="1">
        <v>484970300155</v>
      </c>
      <c r="C270" s="1" t="s">
        <v>1505</v>
      </c>
      <c r="D270" s="1" t="s">
        <v>1355</v>
      </c>
      <c r="E270" s="1" t="s">
        <v>315</v>
      </c>
      <c r="F270" s="1" t="s">
        <v>314</v>
      </c>
    </row>
    <row r="271" spans="1:6">
      <c r="A271" s="1" t="s">
        <v>318</v>
      </c>
      <c r="B271" s="1">
        <v>484970300156</v>
      </c>
      <c r="C271" s="1" t="s">
        <v>1513</v>
      </c>
      <c r="D271" s="1" t="s">
        <v>1355</v>
      </c>
      <c r="E271" s="1" t="s">
        <v>315</v>
      </c>
      <c r="F271" s="1" t="s">
        <v>314</v>
      </c>
    </row>
    <row r="272" spans="1:6">
      <c r="A272" s="1" t="s">
        <v>318</v>
      </c>
      <c r="B272" s="1">
        <v>484970300157</v>
      </c>
      <c r="C272" s="1" t="s">
        <v>1505</v>
      </c>
      <c r="D272" s="1" t="s">
        <v>1355</v>
      </c>
      <c r="E272" s="1" t="s">
        <v>315</v>
      </c>
      <c r="F272" s="1" t="s">
        <v>314</v>
      </c>
    </row>
    <row r="273" spans="1:6">
      <c r="A273" s="1" t="s">
        <v>318</v>
      </c>
      <c r="B273" s="1">
        <v>484970300158</v>
      </c>
      <c r="C273" s="1" t="s">
        <v>1505</v>
      </c>
      <c r="D273" s="1" t="s">
        <v>1355</v>
      </c>
      <c r="E273" s="1" t="s">
        <v>315</v>
      </c>
      <c r="F273" s="1" t="s">
        <v>314</v>
      </c>
    </row>
    <row r="274" spans="1:6">
      <c r="A274" s="1" t="s">
        <v>318</v>
      </c>
      <c r="B274" s="1">
        <v>484970300160</v>
      </c>
      <c r="C274" s="1" t="s">
        <v>1505</v>
      </c>
      <c r="D274" s="1" t="s">
        <v>1355</v>
      </c>
      <c r="E274" s="1" t="s">
        <v>315</v>
      </c>
      <c r="F274" s="1" t="s">
        <v>314</v>
      </c>
    </row>
    <row r="275" spans="1:6">
      <c r="A275" s="1" t="s">
        <v>318</v>
      </c>
      <c r="B275" s="1">
        <v>484970300161</v>
      </c>
      <c r="C275" s="1" t="s">
        <v>1505</v>
      </c>
      <c r="D275" s="1" t="s">
        <v>1355</v>
      </c>
      <c r="E275" s="1" t="s">
        <v>315</v>
      </c>
      <c r="F275" s="1" t="s">
        <v>314</v>
      </c>
    </row>
    <row r="276" spans="1:6">
      <c r="A276" s="1" t="s">
        <v>318</v>
      </c>
      <c r="B276" s="1">
        <v>484970300162</v>
      </c>
      <c r="C276" s="1" t="s">
        <v>1505</v>
      </c>
      <c r="D276" s="1" t="s">
        <v>1355</v>
      </c>
      <c r="E276" s="1" t="s">
        <v>315</v>
      </c>
      <c r="F276" s="1" t="s">
        <v>314</v>
      </c>
    </row>
    <row r="277" spans="1:6">
      <c r="A277" s="1" t="s">
        <v>318</v>
      </c>
      <c r="B277" s="1">
        <v>484970300163</v>
      </c>
      <c r="C277" s="1" t="s">
        <v>1513</v>
      </c>
      <c r="D277" s="1" t="s">
        <v>1355</v>
      </c>
      <c r="E277" s="1" t="s">
        <v>315</v>
      </c>
      <c r="F277" s="1" t="s">
        <v>314</v>
      </c>
    </row>
    <row r="278" spans="1:6">
      <c r="A278" s="1" t="s">
        <v>318</v>
      </c>
      <c r="B278" s="1">
        <v>484970300164</v>
      </c>
      <c r="C278" s="1" t="s">
        <v>1513</v>
      </c>
      <c r="D278" s="1" t="s">
        <v>1355</v>
      </c>
      <c r="E278" s="1" t="s">
        <v>315</v>
      </c>
      <c r="F278" s="1" t="s">
        <v>314</v>
      </c>
    </row>
    <row r="279" spans="1:6">
      <c r="A279" s="1" t="s">
        <v>318</v>
      </c>
      <c r="B279" s="1">
        <v>484970300165</v>
      </c>
      <c r="C279" s="1" t="s">
        <v>1513</v>
      </c>
      <c r="D279" s="1" t="s">
        <v>1355</v>
      </c>
      <c r="E279" s="1" t="s">
        <v>315</v>
      </c>
      <c r="F279" s="1" t="s">
        <v>314</v>
      </c>
    </row>
    <row r="280" spans="1:6">
      <c r="A280" s="1" t="s">
        <v>318</v>
      </c>
      <c r="B280" s="1">
        <v>484970300166</v>
      </c>
      <c r="C280" s="1" t="s">
        <v>1519</v>
      </c>
      <c r="D280" s="1" t="s">
        <v>1355</v>
      </c>
      <c r="E280" s="1" t="s">
        <v>315</v>
      </c>
      <c r="F280" s="1" t="s">
        <v>314</v>
      </c>
    </row>
    <row r="281" spans="1:6">
      <c r="A281" s="1" t="s">
        <v>318</v>
      </c>
      <c r="B281" s="1">
        <v>484970300167</v>
      </c>
      <c r="C281" s="1" t="s">
        <v>1505</v>
      </c>
      <c r="D281" s="1" t="s">
        <v>1355</v>
      </c>
      <c r="E281" s="1" t="s">
        <v>315</v>
      </c>
      <c r="F281" s="1" t="s">
        <v>314</v>
      </c>
    </row>
    <row r="282" spans="1:6">
      <c r="A282" s="1" t="s">
        <v>318</v>
      </c>
      <c r="B282" s="1">
        <v>484970300168</v>
      </c>
      <c r="C282" s="1" t="s">
        <v>1505</v>
      </c>
      <c r="D282" s="1" t="s">
        <v>1355</v>
      </c>
      <c r="E282" s="1" t="s">
        <v>315</v>
      </c>
      <c r="F282" s="1" t="s">
        <v>314</v>
      </c>
    </row>
    <row r="283" spans="1:6">
      <c r="A283" s="1" t="s">
        <v>318</v>
      </c>
      <c r="B283" s="1">
        <v>484970300169</v>
      </c>
      <c r="C283" s="1" t="s">
        <v>1505</v>
      </c>
      <c r="D283" s="1" t="s">
        <v>1355</v>
      </c>
      <c r="E283" s="1" t="s">
        <v>315</v>
      </c>
      <c r="F283" s="1" t="s">
        <v>314</v>
      </c>
    </row>
    <row r="284" spans="1:6">
      <c r="A284" s="1" t="s">
        <v>318</v>
      </c>
      <c r="B284" s="1">
        <v>484970300170</v>
      </c>
      <c r="C284" s="1" t="s">
        <v>1505</v>
      </c>
      <c r="D284" s="1" t="s">
        <v>1355</v>
      </c>
      <c r="E284" s="1" t="s">
        <v>315</v>
      </c>
      <c r="F284" s="1" t="s">
        <v>314</v>
      </c>
    </row>
    <row r="285" spans="1:6">
      <c r="A285" s="1" t="s">
        <v>318</v>
      </c>
      <c r="B285" s="1">
        <v>484970300171</v>
      </c>
      <c r="C285" s="1" t="s">
        <v>1513</v>
      </c>
      <c r="D285" s="1" t="s">
        <v>1355</v>
      </c>
      <c r="E285" s="1" t="s">
        <v>315</v>
      </c>
      <c r="F285" s="1" t="s">
        <v>314</v>
      </c>
    </row>
    <row r="286" spans="1:6">
      <c r="A286" s="1" t="s">
        <v>318</v>
      </c>
      <c r="B286" s="1">
        <v>484970300173</v>
      </c>
      <c r="C286" s="1" t="s">
        <v>1513</v>
      </c>
      <c r="D286" s="1" t="s">
        <v>1355</v>
      </c>
      <c r="E286" s="1" t="s">
        <v>315</v>
      </c>
      <c r="F286" s="1" t="s">
        <v>314</v>
      </c>
    </row>
    <row r="287" spans="1:6">
      <c r="A287" s="1" t="s">
        <v>318</v>
      </c>
      <c r="B287" s="1">
        <v>484970300175</v>
      </c>
      <c r="C287" s="1" t="s">
        <v>1513</v>
      </c>
      <c r="D287" s="1" t="s">
        <v>1355</v>
      </c>
      <c r="E287" s="1" t="s">
        <v>315</v>
      </c>
      <c r="F287" s="1" t="s">
        <v>314</v>
      </c>
    </row>
    <row r="288" spans="1:6">
      <c r="A288" s="1" t="s">
        <v>318</v>
      </c>
      <c r="B288" s="1">
        <v>484970300176</v>
      </c>
      <c r="C288" s="1" t="s">
        <v>1505</v>
      </c>
      <c r="D288" s="1" t="s">
        <v>1355</v>
      </c>
      <c r="E288" s="1" t="s">
        <v>315</v>
      </c>
      <c r="F288" s="1" t="s">
        <v>314</v>
      </c>
    </row>
    <row r="289" spans="1:6">
      <c r="A289" s="1" t="s">
        <v>318</v>
      </c>
      <c r="B289" s="1">
        <v>484970300177</v>
      </c>
      <c r="C289" s="1" t="s">
        <v>1513</v>
      </c>
      <c r="D289" s="1" t="s">
        <v>1355</v>
      </c>
      <c r="E289" s="1" t="s">
        <v>315</v>
      </c>
      <c r="F289" s="1" t="s">
        <v>314</v>
      </c>
    </row>
    <row r="290" spans="1:6">
      <c r="A290" s="1" t="s">
        <v>318</v>
      </c>
      <c r="B290" s="1">
        <v>484970300180</v>
      </c>
      <c r="C290" s="1" t="s">
        <v>1511</v>
      </c>
      <c r="D290" s="1" t="s">
        <v>1355</v>
      </c>
      <c r="E290" s="1" t="s">
        <v>315</v>
      </c>
      <c r="F290" s="1" t="s">
        <v>314</v>
      </c>
    </row>
    <row r="291" spans="1:6">
      <c r="A291" s="1" t="s">
        <v>318</v>
      </c>
      <c r="B291" s="1">
        <v>484970300181</v>
      </c>
      <c r="C291" s="1" t="s">
        <v>1512</v>
      </c>
      <c r="D291" s="1" t="s">
        <v>1355</v>
      </c>
      <c r="E291" s="1" t="s">
        <v>315</v>
      </c>
      <c r="F291" s="1" t="s">
        <v>314</v>
      </c>
    </row>
    <row r="292" spans="1:6">
      <c r="A292" s="1" t="s">
        <v>318</v>
      </c>
      <c r="B292" s="1">
        <v>484970300182</v>
      </c>
      <c r="C292" s="1" t="s">
        <v>1512</v>
      </c>
      <c r="D292" s="1" t="s">
        <v>1355</v>
      </c>
      <c r="E292" s="1" t="s">
        <v>315</v>
      </c>
      <c r="F292" s="1" t="s">
        <v>314</v>
      </c>
    </row>
    <row r="293" spans="1:6">
      <c r="A293" s="1" t="s">
        <v>318</v>
      </c>
      <c r="B293" s="1">
        <v>484970300183</v>
      </c>
      <c r="C293" s="1" t="s">
        <v>1511</v>
      </c>
      <c r="D293" s="1" t="s">
        <v>1355</v>
      </c>
      <c r="E293" s="1" t="s">
        <v>315</v>
      </c>
      <c r="F293" s="1" t="s">
        <v>314</v>
      </c>
    </row>
    <row r="294" spans="1:6">
      <c r="A294" s="1" t="s">
        <v>318</v>
      </c>
      <c r="B294" s="1">
        <v>484970300184</v>
      </c>
      <c r="C294" s="1" t="s">
        <v>1512</v>
      </c>
      <c r="D294" s="1" t="s">
        <v>1355</v>
      </c>
      <c r="E294" s="1" t="s">
        <v>315</v>
      </c>
      <c r="F294" s="1" t="s">
        <v>314</v>
      </c>
    </row>
    <row r="295" spans="1:6">
      <c r="A295" s="1" t="s">
        <v>318</v>
      </c>
      <c r="B295" s="1">
        <v>484970300185</v>
      </c>
      <c r="C295" s="1" t="s">
        <v>1512</v>
      </c>
      <c r="D295" s="1" t="s">
        <v>1355</v>
      </c>
      <c r="E295" s="1" t="s">
        <v>315</v>
      </c>
      <c r="F295" s="1" t="s">
        <v>314</v>
      </c>
    </row>
    <row r="296" spans="1:6">
      <c r="A296" s="1" t="s">
        <v>318</v>
      </c>
      <c r="B296" s="1">
        <v>484970300186</v>
      </c>
      <c r="C296" s="1" t="s">
        <v>1512</v>
      </c>
      <c r="D296" s="1" t="s">
        <v>1355</v>
      </c>
      <c r="E296" s="1" t="s">
        <v>315</v>
      </c>
      <c r="F296" s="1" t="s">
        <v>314</v>
      </c>
    </row>
    <row r="297" spans="1:6">
      <c r="A297" s="1" t="s">
        <v>318</v>
      </c>
      <c r="B297" s="1">
        <v>484970300187</v>
      </c>
      <c r="C297" s="1" t="s">
        <v>1512</v>
      </c>
      <c r="D297" s="1" t="s">
        <v>1355</v>
      </c>
      <c r="E297" s="1" t="s">
        <v>315</v>
      </c>
      <c r="F297" s="1" t="s">
        <v>314</v>
      </c>
    </row>
    <row r="298" spans="1:6">
      <c r="A298" s="1" t="s">
        <v>318</v>
      </c>
      <c r="B298" s="1">
        <v>484970300188</v>
      </c>
      <c r="C298" s="1" t="s">
        <v>1512</v>
      </c>
      <c r="D298" s="1" t="s">
        <v>1355</v>
      </c>
      <c r="E298" s="1" t="s">
        <v>315</v>
      </c>
      <c r="F298" s="1" t="s">
        <v>314</v>
      </c>
    </row>
    <row r="299" spans="1:6">
      <c r="A299" s="1" t="s">
        <v>318</v>
      </c>
      <c r="B299" s="1">
        <v>484970300189</v>
      </c>
      <c r="C299" s="1" t="s">
        <v>1512</v>
      </c>
      <c r="D299" s="1" t="s">
        <v>1355</v>
      </c>
      <c r="E299" s="1" t="s">
        <v>315</v>
      </c>
      <c r="F299" s="1" t="s">
        <v>314</v>
      </c>
    </row>
    <row r="300" spans="1:6">
      <c r="A300" s="1" t="s">
        <v>318</v>
      </c>
      <c r="B300" s="1">
        <v>484970300190</v>
      </c>
      <c r="C300" s="1" t="s">
        <v>1518</v>
      </c>
      <c r="D300" s="1" t="s">
        <v>1355</v>
      </c>
      <c r="E300" s="1" t="s">
        <v>315</v>
      </c>
      <c r="F300" s="1" t="s">
        <v>314</v>
      </c>
    </row>
    <row r="301" spans="1:6">
      <c r="A301" s="1" t="s">
        <v>318</v>
      </c>
      <c r="B301" s="1">
        <v>484970300191</v>
      </c>
      <c r="C301" s="1" t="s">
        <v>1512</v>
      </c>
      <c r="D301" s="1" t="s">
        <v>1355</v>
      </c>
      <c r="E301" s="1" t="s">
        <v>315</v>
      </c>
      <c r="F301" s="1" t="s">
        <v>314</v>
      </c>
    </row>
    <row r="302" spans="1:6">
      <c r="A302" s="1" t="s">
        <v>318</v>
      </c>
      <c r="B302" s="1">
        <v>484970300192</v>
      </c>
      <c r="C302" s="1" t="s">
        <v>1511</v>
      </c>
      <c r="D302" s="1" t="s">
        <v>1355</v>
      </c>
      <c r="E302" s="1" t="s">
        <v>315</v>
      </c>
      <c r="F302" s="1" t="s">
        <v>314</v>
      </c>
    </row>
    <row r="303" spans="1:6">
      <c r="A303" s="1" t="s">
        <v>318</v>
      </c>
      <c r="B303" s="1">
        <v>484970300193</v>
      </c>
      <c r="C303" s="1" t="s">
        <v>1518</v>
      </c>
      <c r="D303" s="1" t="s">
        <v>1355</v>
      </c>
      <c r="E303" s="1" t="s">
        <v>315</v>
      </c>
      <c r="F303" s="1" t="s">
        <v>314</v>
      </c>
    </row>
    <row r="304" spans="1:6">
      <c r="A304" s="1" t="s">
        <v>318</v>
      </c>
      <c r="B304" s="1">
        <v>484970300194</v>
      </c>
      <c r="C304" s="1" t="s">
        <v>1512</v>
      </c>
      <c r="D304" s="1" t="s">
        <v>1355</v>
      </c>
      <c r="E304" s="1" t="s">
        <v>315</v>
      </c>
      <c r="F304" s="1" t="s">
        <v>314</v>
      </c>
    </row>
    <row r="305" spans="1:6">
      <c r="A305" s="1" t="s">
        <v>318</v>
      </c>
      <c r="B305" s="1">
        <v>484970300195</v>
      </c>
      <c r="C305" s="1" t="s">
        <v>1512</v>
      </c>
      <c r="D305" s="1" t="s">
        <v>1355</v>
      </c>
      <c r="E305" s="1" t="s">
        <v>315</v>
      </c>
      <c r="F305" s="1" t="s">
        <v>314</v>
      </c>
    </row>
    <row r="306" spans="1:6">
      <c r="A306" s="1" t="s">
        <v>318</v>
      </c>
      <c r="B306" s="1">
        <v>484970300197</v>
      </c>
      <c r="C306" s="1" t="s">
        <v>1512</v>
      </c>
      <c r="D306" s="1" t="s">
        <v>1355</v>
      </c>
      <c r="E306" s="1" t="s">
        <v>315</v>
      </c>
      <c r="F306" s="1" t="s">
        <v>314</v>
      </c>
    </row>
    <row r="307" spans="1:6">
      <c r="A307" s="1" t="s">
        <v>318</v>
      </c>
      <c r="B307" s="1">
        <v>484970300198</v>
      </c>
      <c r="C307" s="1" t="s">
        <v>1512</v>
      </c>
      <c r="D307" s="1" t="s">
        <v>1355</v>
      </c>
      <c r="E307" s="1" t="s">
        <v>315</v>
      </c>
      <c r="F307" s="1" t="s">
        <v>314</v>
      </c>
    </row>
    <row r="308" spans="1:6">
      <c r="A308" s="1" t="s">
        <v>318</v>
      </c>
      <c r="B308" s="1">
        <v>484970300199</v>
      </c>
      <c r="C308" s="1" t="s">
        <v>1512</v>
      </c>
      <c r="D308" s="1" t="s">
        <v>1355</v>
      </c>
      <c r="E308" s="1" t="s">
        <v>315</v>
      </c>
      <c r="F308" s="1" t="s">
        <v>314</v>
      </c>
    </row>
    <row r="309" spans="1:6">
      <c r="A309" s="1" t="s">
        <v>318</v>
      </c>
      <c r="B309" s="1">
        <v>484970300200</v>
      </c>
      <c r="C309" s="1" t="s">
        <v>1511</v>
      </c>
      <c r="D309" s="1" t="s">
        <v>1355</v>
      </c>
      <c r="E309" s="1" t="s">
        <v>315</v>
      </c>
      <c r="F309" s="1" t="s">
        <v>314</v>
      </c>
    </row>
    <row r="310" spans="1:6">
      <c r="A310" s="1" t="s">
        <v>318</v>
      </c>
      <c r="B310" s="1">
        <v>484970300201</v>
      </c>
      <c r="C310" s="1" t="s">
        <v>1512</v>
      </c>
      <c r="D310" s="1" t="s">
        <v>1355</v>
      </c>
      <c r="E310" s="1" t="s">
        <v>315</v>
      </c>
      <c r="F310" s="1" t="s">
        <v>314</v>
      </c>
    </row>
    <row r="311" spans="1:6">
      <c r="A311" s="1" t="s">
        <v>318</v>
      </c>
      <c r="B311" s="1">
        <v>484970300202</v>
      </c>
      <c r="C311" s="1" t="s">
        <v>1512</v>
      </c>
      <c r="D311" s="1" t="s">
        <v>1355</v>
      </c>
      <c r="E311" s="1" t="s">
        <v>315</v>
      </c>
      <c r="F311" s="1" t="s">
        <v>314</v>
      </c>
    </row>
    <row r="312" spans="1:6">
      <c r="A312" s="1" t="s">
        <v>318</v>
      </c>
      <c r="B312" s="1">
        <v>484970300203</v>
      </c>
      <c r="C312" s="1" t="s">
        <v>1512</v>
      </c>
      <c r="D312" s="1" t="s">
        <v>1355</v>
      </c>
      <c r="E312" s="1" t="s">
        <v>315</v>
      </c>
      <c r="F312" s="1" t="s">
        <v>314</v>
      </c>
    </row>
    <row r="313" spans="1:6">
      <c r="A313" s="1" t="s">
        <v>318</v>
      </c>
      <c r="B313" s="1">
        <v>484970300204</v>
      </c>
      <c r="C313" s="1" t="s">
        <v>1512</v>
      </c>
      <c r="D313" s="1" t="s">
        <v>1355</v>
      </c>
      <c r="E313" s="1" t="s">
        <v>315</v>
      </c>
      <c r="F313" s="1" t="s">
        <v>314</v>
      </c>
    </row>
    <row r="314" spans="1:6">
      <c r="A314" s="1" t="s">
        <v>318</v>
      </c>
      <c r="B314" s="1">
        <v>484970300205</v>
      </c>
      <c r="C314" s="1" t="s">
        <v>1518</v>
      </c>
      <c r="D314" s="1" t="s">
        <v>1355</v>
      </c>
      <c r="E314" s="1" t="s">
        <v>315</v>
      </c>
      <c r="F314" s="1" t="s">
        <v>314</v>
      </c>
    </row>
    <row r="315" spans="1:6">
      <c r="A315" s="1" t="s">
        <v>318</v>
      </c>
      <c r="B315" s="1">
        <v>484970300206</v>
      </c>
      <c r="C315" s="1" t="s">
        <v>1512</v>
      </c>
      <c r="D315" s="1" t="s">
        <v>1355</v>
      </c>
      <c r="E315" s="1" t="s">
        <v>315</v>
      </c>
      <c r="F315" s="1" t="s">
        <v>314</v>
      </c>
    </row>
    <row r="316" spans="1:6">
      <c r="A316" s="1" t="s">
        <v>318</v>
      </c>
      <c r="B316" s="1">
        <v>484970300207</v>
      </c>
      <c r="C316" s="1" t="s">
        <v>1512</v>
      </c>
      <c r="D316" s="1" t="s">
        <v>1355</v>
      </c>
      <c r="E316" s="1" t="s">
        <v>315</v>
      </c>
      <c r="F316" s="1" t="s">
        <v>314</v>
      </c>
    </row>
    <row r="317" spans="1:6">
      <c r="A317" s="1" t="s">
        <v>318</v>
      </c>
      <c r="B317" s="1">
        <v>484970300210</v>
      </c>
      <c r="C317" s="1" t="s">
        <v>1511</v>
      </c>
      <c r="D317" s="1" t="s">
        <v>1355</v>
      </c>
      <c r="E317" s="1" t="s">
        <v>315</v>
      </c>
      <c r="F317" s="1" t="s">
        <v>314</v>
      </c>
    </row>
    <row r="318" spans="1:6">
      <c r="A318" s="1" t="s">
        <v>318</v>
      </c>
      <c r="B318" s="1">
        <v>484970300212</v>
      </c>
      <c r="C318" s="1" t="s">
        <v>1511</v>
      </c>
      <c r="D318" s="1" t="s">
        <v>1355</v>
      </c>
      <c r="E318" s="1" t="s">
        <v>315</v>
      </c>
      <c r="F318" s="1" t="s">
        <v>314</v>
      </c>
    </row>
    <row r="319" spans="1:6">
      <c r="A319" s="1" t="s">
        <v>318</v>
      </c>
      <c r="B319" s="1">
        <v>484970300213</v>
      </c>
      <c r="C319" s="1" t="s">
        <v>1518</v>
      </c>
      <c r="D319" s="1" t="s">
        <v>1355</v>
      </c>
      <c r="E319" s="1" t="s">
        <v>315</v>
      </c>
      <c r="F319" s="1" t="s">
        <v>314</v>
      </c>
    </row>
    <row r="320" spans="1:6">
      <c r="A320" s="1" t="s">
        <v>318</v>
      </c>
      <c r="B320" s="1">
        <v>484970300214</v>
      </c>
      <c r="C320" s="1" t="s">
        <v>1512</v>
      </c>
      <c r="D320" s="1" t="s">
        <v>1355</v>
      </c>
      <c r="E320" s="1" t="s">
        <v>315</v>
      </c>
      <c r="F320" s="1" t="s">
        <v>314</v>
      </c>
    </row>
    <row r="321" spans="1:6">
      <c r="A321" s="1" t="s">
        <v>318</v>
      </c>
      <c r="B321" s="1">
        <v>484970300215</v>
      </c>
      <c r="C321" s="1" t="s">
        <v>1511</v>
      </c>
      <c r="D321" s="1" t="s">
        <v>1355</v>
      </c>
      <c r="E321" s="1" t="s">
        <v>315</v>
      </c>
      <c r="F321" s="1" t="s">
        <v>314</v>
      </c>
    </row>
    <row r="322" spans="1:6">
      <c r="A322" s="1" t="s">
        <v>318</v>
      </c>
      <c r="B322" s="1">
        <v>484970300216</v>
      </c>
      <c r="C322" s="1" t="s">
        <v>1512</v>
      </c>
      <c r="D322" s="1" t="s">
        <v>1355</v>
      </c>
      <c r="E322" s="1" t="s">
        <v>315</v>
      </c>
      <c r="F322" s="1" t="s">
        <v>314</v>
      </c>
    </row>
    <row r="323" spans="1:6">
      <c r="A323" s="1" t="s">
        <v>318</v>
      </c>
      <c r="B323" s="1">
        <v>484970300217</v>
      </c>
      <c r="C323" s="1" t="s">
        <v>1512</v>
      </c>
      <c r="D323" s="1" t="s">
        <v>1355</v>
      </c>
      <c r="E323" s="1" t="s">
        <v>315</v>
      </c>
      <c r="F323" s="1" t="s">
        <v>314</v>
      </c>
    </row>
    <row r="324" spans="1:6">
      <c r="A324" s="1" t="s">
        <v>318</v>
      </c>
      <c r="B324" s="1">
        <v>484970300218</v>
      </c>
      <c r="C324" s="1" t="s">
        <v>1512</v>
      </c>
      <c r="D324" s="1" t="s">
        <v>1355</v>
      </c>
      <c r="E324" s="1" t="s">
        <v>315</v>
      </c>
      <c r="F324" s="1" t="s">
        <v>314</v>
      </c>
    </row>
    <row r="325" spans="1:6">
      <c r="A325" s="1" t="s">
        <v>318</v>
      </c>
      <c r="B325" s="1">
        <v>484970300219</v>
      </c>
      <c r="C325" s="1" t="s">
        <v>1512</v>
      </c>
      <c r="D325" s="1" t="s">
        <v>1355</v>
      </c>
      <c r="E325" s="1" t="s">
        <v>315</v>
      </c>
      <c r="F325" s="1" t="s">
        <v>314</v>
      </c>
    </row>
    <row r="326" spans="1:6">
      <c r="A326" s="1" t="s">
        <v>318</v>
      </c>
      <c r="B326" s="1">
        <v>484970300220</v>
      </c>
      <c r="C326" s="1" t="s">
        <v>1517</v>
      </c>
      <c r="D326" s="1" t="s">
        <v>1355</v>
      </c>
      <c r="E326" s="1" t="s">
        <v>315</v>
      </c>
      <c r="F326" s="1" t="s">
        <v>314</v>
      </c>
    </row>
    <row r="327" spans="1:6">
      <c r="A327" s="1" t="s">
        <v>318</v>
      </c>
      <c r="B327" s="1">
        <v>484970300222</v>
      </c>
      <c r="C327" s="1" t="s">
        <v>1512</v>
      </c>
      <c r="D327" s="1" t="s">
        <v>1355</v>
      </c>
      <c r="E327" s="1" t="s">
        <v>315</v>
      </c>
      <c r="F327" s="1" t="s">
        <v>314</v>
      </c>
    </row>
    <row r="328" spans="1:6">
      <c r="A328" s="1" t="s">
        <v>318</v>
      </c>
      <c r="B328" s="1">
        <v>484970300223</v>
      </c>
      <c r="C328" s="1" t="s">
        <v>1512</v>
      </c>
      <c r="D328" s="1" t="s">
        <v>1355</v>
      </c>
      <c r="E328" s="1" t="s">
        <v>315</v>
      </c>
      <c r="F328" s="1" t="s">
        <v>314</v>
      </c>
    </row>
    <row r="329" spans="1:6">
      <c r="A329" s="1" t="s">
        <v>318</v>
      </c>
      <c r="B329" s="1">
        <v>484970300224</v>
      </c>
      <c r="C329" s="1" t="s">
        <v>1512</v>
      </c>
      <c r="D329" s="1" t="s">
        <v>1355</v>
      </c>
      <c r="E329" s="1" t="s">
        <v>315</v>
      </c>
      <c r="F329" s="1" t="s">
        <v>314</v>
      </c>
    </row>
    <row r="330" spans="1:6">
      <c r="A330" s="1" t="s">
        <v>318</v>
      </c>
      <c r="B330" s="1">
        <v>484970300225</v>
      </c>
      <c r="C330" s="1" t="s">
        <v>1512</v>
      </c>
      <c r="D330" s="1" t="s">
        <v>1355</v>
      </c>
      <c r="E330" s="1" t="s">
        <v>315</v>
      </c>
      <c r="F330" s="1" t="s">
        <v>314</v>
      </c>
    </row>
    <row r="331" spans="1:6">
      <c r="A331" s="1" t="s">
        <v>318</v>
      </c>
      <c r="B331" s="1">
        <v>484970300226</v>
      </c>
      <c r="C331" s="1" t="s">
        <v>1516</v>
      </c>
      <c r="D331" s="1" t="s">
        <v>1355</v>
      </c>
      <c r="E331" s="1" t="s">
        <v>315</v>
      </c>
      <c r="F331" s="1" t="s">
        <v>314</v>
      </c>
    </row>
    <row r="332" spans="1:6">
      <c r="A332" s="1" t="s">
        <v>318</v>
      </c>
      <c r="B332" s="1">
        <v>484970300227</v>
      </c>
      <c r="C332" s="1" t="s">
        <v>1512</v>
      </c>
      <c r="D332" s="1" t="s">
        <v>1355</v>
      </c>
      <c r="E332" s="1" t="s">
        <v>315</v>
      </c>
      <c r="F332" s="1" t="s">
        <v>314</v>
      </c>
    </row>
    <row r="333" spans="1:6">
      <c r="A333" s="1" t="s">
        <v>318</v>
      </c>
      <c r="B333" s="1">
        <v>484970300229</v>
      </c>
      <c r="C333" s="1" t="s">
        <v>1512</v>
      </c>
      <c r="D333" s="1" t="s">
        <v>1355</v>
      </c>
      <c r="E333" s="1" t="s">
        <v>315</v>
      </c>
      <c r="F333" s="1" t="s">
        <v>314</v>
      </c>
    </row>
    <row r="334" spans="1:6">
      <c r="A334" s="1" t="s">
        <v>318</v>
      </c>
      <c r="B334" s="1">
        <v>484970300230</v>
      </c>
      <c r="C334" s="1" t="s">
        <v>1512</v>
      </c>
      <c r="D334" s="1" t="s">
        <v>1355</v>
      </c>
      <c r="E334" s="1" t="s">
        <v>315</v>
      </c>
      <c r="F334" s="1" t="s">
        <v>314</v>
      </c>
    </row>
    <row r="335" spans="1:6">
      <c r="A335" s="1" t="s">
        <v>318</v>
      </c>
      <c r="B335" s="1">
        <v>484970300231</v>
      </c>
      <c r="C335" s="1" t="s">
        <v>1512</v>
      </c>
      <c r="D335" s="1" t="s">
        <v>1355</v>
      </c>
      <c r="E335" s="1" t="s">
        <v>315</v>
      </c>
      <c r="F335" s="1" t="s">
        <v>314</v>
      </c>
    </row>
    <row r="336" spans="1:6">
      <c r="A336" s="1" t="s">
        <v>318</v>
      </c>
      <c r="B336" s="1">
        <v>484970300232</v>
      </c>
      <c r="C336" s="1" t="s">
        <v>1512</v>
      </c>
      <c r="D336" s="1" t="s">
        <v>1355</v>
      </c>
      <c r="E336" s="1" t="s">
        <v>315</v>
      </c>
      <c r="F336" s="1" t="s">
        <v>314</v>
      </c>
    </row>
    <row r="337" spans="1:6">
      <c r="A337" s="1" t="s">
        <v>318</v>
      </c>
      <c r="B337" s="1">
        <v>484970300234</v>
      </c>
      <c r="C337" s="1" t="s">
        <v>1512</v>
      </c>
      <c r="D337" s="1" t="s">
        <v>1355</v>
      </c>
      <c r="E337" s="1" t="s">
        <v>315</v>
      </c>
      <c r="F337" s="1" t="s">
        <v>314</v>
      </c>
    </row>
    <row r="338" spans="1:6">
      <c r="A338" s="1" t="s">
        <v>318</v>
      </c>
      <c r="B338" s="1">
        <v>484970300235</v>
      </c>
      <c r="C338" s="1" t="s">
        <v>1512</v>
      </c>
      <c r="D338" s="1" t="s">
        <v>1355</v>
      </c>
      <c r="E338" s="1" t="s">
        <v>315</v>
      </c>
      <c r="F338" s="1" t="s">
        <v>314</v>
      </c>
    </row>
    <row r="339" spans="1:6">
      <c r="A339" s="1" t="s">
        <v>318</v>
      </c>
      <c r="B339" s="1">
        <v>484970300236</v>
      </c>
      <c r="C339" s="1" t="s">
        <v>1512</v>
      </c>
      <c r="D339" s="1" t="s">
        <v>1355</v>
      </c>
      <c r="E339" s="1" t="s">
        <v>315</v>
      </c>
      <c r="F339" s="1" t="s">
        <v>314</v>
      </c>
    </row>
    <row r="340" spans="1:6">
      <c r="A340" s="1" t="s">
        <v>318</v>
      </c>
      <c r="B340" s="1">
        <v>484970300237</v>
      </c>
      <c r="C340" s="1" t="s">
        <v>1512</v>
      </c>
      <c r="D340" s="1" t="s">
        <v>1355</v>
      </c>
      <c r="E340" s="1" t="s">
        <v>315</v>
      </c>
      <c r="F340" s="1" t="s">
        <v>314</v>
      </c>
    </row>
    <row r="341" spans="1:6">
      <c r="A341" s="1" t="s">
        <v>318</v>
      </c>
      <c r="B341" s="1">
        <v>484970300238</v>
      </c>
      <c r="C341" s="1" t="s">
        <v>1516</v>
      </c>
      <c r="D341" s="1" t="s">
        <v>1355</v>
      </c>
      <c r="E341" s="1" t="s">
        <v>315</v>
      </c>
      <c r="F341" s="1" t="s">
        <v>314</v>
      </c>
    </row>
    <row r="342" spans="1:6">
      <c r="A342" s="1" t="s">
        <v>318</v>
      </c>
      <c r="B342" s="1">
        <v>484970300240</v>
      </c>
      <c r="C342" s="1" t="s">
        <v>1512</v>
      </c>
      <c r="D342" s="1" t="s">
        <v>1355</v>
      </c>
      <c r="E342" s="1" t="s">
        <v>315</v>
      </c>
      <c r="F342" s="1" t="s">
        <v>314</v>
      </c>
    </row>
    <row r="343" spans="1:6">
      <c r="A343" s="1" t="s">
        <v>318</v>
      </c>
      <c r="B343" s="1">
        <v>484970300241</v>
      </c>
      <c r="C343" s="1" t="s">
        <v>1513</v>
      </c>
      <c r="D343" s="1" t="s">
        <v>1355</v>
      </c>
      <c r="E343" s="1" t="s">
        <v>315</v>
      </c>
      <c r="F343" s="1" t="s">
        <v>314</v>
      </c>
    </row>
    <row r="344" spans="1:6">
      <c r="A344" s="1" t="s">
        <v>318</v>
      </c>
      <c r="B344" s="1">
        <v>484970300242</v>
      </c>
      <c r="C344" s="1" t="s">
        <v>1513</v>
      </c>
      <c r="D344" s="1" t="s">
        <v>1355</v>
      </c>
      <c r="E344" s="1" t="s">
        <v>315</v>
      </c>
      <c r="F344" s="1" t="s">
        <v>314</v>
      </c>
    </row>
    <row r="345" spans="1:6">
      <c r="A345" s="1" t="s">
        <v>318</v>
      </c>
      <c r="B345" s="1">
        <v>484970300243</v>
      </c>
      <c r="C345" s="1" t="s">
        <v>1513</v>
      </c>
      <c r="D345" s="1" t="s">
        <v>1355</v>
      </c>
      <c r="E345" s="1" t="s">
        <v>315</v>
      </c>
      <c r="F345" s="1" t="s">
        <v>314</v>
      </c>
    </row>
    <row r="346" spans="1:6">
      <c r="A346" s="1" t="s">
        <v>318</v>
      </c>
      <c r="B346" s="1">
        <v>484970300244</v>
      </c>
      <c r="C346" s="1" t="s">
        <v>1513</v>
      </c>
      <c r="D346" s="1" t="s">
        <v>1355</v>
      </c>
      <c r="E346" s="1" t="s">
        <v>315</v>
      </c>
      <c r="F346" s="1" t="s">
        <v>314</v>
      </c>
    </row>
    <row r="347" spans="1:6">
      <c r="A347" s="1" t="s">
        <v>318</v>
      </c>
      <c r="B347" s="1">
        <v>484970300245</v>
      </c>
      <c r="C347" s="1" t="s">
        <v>1514</v>
      </c>
      <c r="D347" s="1" t="s">
        <v>1355</v>
      </c>
      <c r="E347" s="1" t="s">
        <v>315</v>
      </c>
      <c r="F347" s="1" t="s">
        <v>314</v>
      </c>
    </row>
    <row r="348" spans="1:6">
      <c r="A348" s="1" t="s">
        <v>318</v>
      </c>
      <c r="B348" s="1">
        <v>484970300246</v>
      </c>
      <c r="C348" s="1" t="s">
        <v>1515</v>
      </c>
      <c r="D348" s="1" t="s">
        <v>1355</v>
      </c>
      <c r="E348" s="1" t="s">
        <v>315</v>
      </c>
      <c r="F348" s="1" t="s">
        <v>314</v>
      </c>
    </row>
    <row r="349" spans="1:6">
      <c r="A349" s="1" t="s">
        <v>318</v>
      </c>
      <c r="B349" s="1">
        <v>484970300247</v>
      </c>
      <c r="C349" s="1" t="s">
        <v>1513</v>
      </c>
      <c r="D349" s="1" t="s">
        <v>1355</v>
      </c>
      <c r="E349" s="1" t="s">
        <v>315</v>
      </c>
      <c r="F349" s="1" t="s">
        <v>314</v>
      </c>
    </row>
    <row r="350" spans="1:6">
      <c r="A350" s="1" t="s">
        <v>318</v>
      </c>
      <c r="B350" s="1">
        <v>484970300248</v>
      </c>
      <c r="C350" s="1" t="s">
        <v>1513</v>
      </c>
      <c r="D350" s="1" t="s">
        <v>1355</v>
      </c>
      <c r="E350" s="1" t="s">
        <v>315</v>
      </c>
      <c r="F350" s="1" t="s">
        <v>314</v>
      </c>
    </row>
    <row r="351" spans="1:6">
      <c r="A351" s="1" t="s">
        <v>318</v>
      </c>
      <c r="B351" s="1">
        <v>484970300249</v>
      </c>
      <c r="C351" s="1" t="s">
        <v>1513</v>
      </c>
      <c r="D351" s="1" t="s">
        <v>1355</v>
      </c>
      <c r="E351" s="1" t="s">
        <v>315</v>
      </c>
      <c r="F351" s="1" t="s">
        <v>314</v>
      </c>
    </row>
    <row r="352" spans="1:6">
      <c r="A352" s="1" t="s">
        <v>318</v>
      </c>
      <c r="B352" s="1">
        <v>484970300250</v>
      </c>
      <c r="C352" s="1" t="s">
        <v>1513</v>
      </c>
      <c r="D352" s="1" t="s">
        <v>1355</v>
      </c>
      <c r="E352" s="1" t="s">
        <v>315</v>
      </c>
      <c r="F352" s="1" t="s">
        <v>314</v>
      </c>
    </row>
    <row r="353" spans="1:6">
      <c r="A353" s="1" t="s">
        <v>318</v>
      </c>
      <c r="B353" s="1">
        <v>484970300251</v>
      </c>
      <c r="C353" s="1" t="s">
        <v>1514</v>
      </c>
      <c r="D353" s="1" t="s">
        <v>1355</v>
      </c>
      <c r="E353" s="1" t="s">
        <v>315</v>
      </c>
      <c r="F353" s="1" t="s">
        <v>314</v>
      </c>
    </row>
    <row r="354" spans="1:6">
      <c r="A354" s="1" t="s">
        <v>318</v>
      </c>
      <c r="B354" s="1">
        <v>484970300252</v>
      </c>
      <c r="C354" s="1" t="s">
        <v>1513</v>
      </c>
      <c r="D354" s="1" t="s">
        <v>1355</v>
      </c>
      <c r="E354" s="1" t="s">
        <v>315</v>
      </c>
      <c r="F354" s="1" t="s">
        <v>314</v>
      </c>
    </row>
    <row r="355" spans="1:6">
      <c r="A355" s="1" t="s">
        <v>318</v>
      </c>
      <c r="B355" s="1">
        <v>484970300253</v>
      </c>
      <c r="C355" s="1" t="s">
        <v>1513</v>
      </c>
      <c r="D355" s="1" t="s">
        <v>1355</v>
      </c>
      <c r="E355" s="1" t="s">
        <v>315</v>
      </c>
      <c r="F355" s="1" t="s">
        <v>314</v>
      </c>
    </row>
    <row r="356" spans="1:6">
      <c r="A356" s="1" t="s">
        <v>318</v>
      </c>
      <c r="B356" s="1">
        <v>484970300254</v>
      </c>
      <c r="C356" s="1" t="s">
        <v>1513</v>
      </c>
      <c r="D356" s="1" t="s">
        <v>1355</v>
      </c>
      <c r="E356" s="1" t="s">
        <v>315</v>
      </c>
      <c r="F356" s="1" t="s">
        <v>314</v>
      </c>
    </row>
    <row r="357" spans="1:6">
      <c r="A357" s="1" t="s">
        <v>318</v>
      </c>
      <c r="B357" s="1">
        <v>484970300255</v>
      </c>
      <c r="C357" s="1" t="s">
        <v>1513</v>
      </c>
      <c r="D357" s="1" t="s">
        <v>1355</v>
      </c>
      <c r="E357" s="1" t="s">
        <v>315</v>
      </c>
      <c r="F357" s="1" t="s">
        <v>314</v>
      </c>
    </row>
    <row r="358" spans="1:6">
      <c r="A358" s="1" t="s">
        <v>318</v>
      </c>
      <c r="B358" s="1">
        <v>484970300256</v>
      </c>
      <c r="C358" s="1" t="s">
        <v>1513</v>
      </c>
      <c r="D358" s="1" t="s">
        <v>1355</v>
      </c>
      <c r="E358" s="1" t="s">
        <v>315</v>
      </c>
      <c r="F358" s="1" t="s">
        <v>314</v>
      </c>
    </row>
    <row r="359" spans="1:6">
      <c r="A359" s="1" t="s">
        <v>318</v>
      </c>
      <c r="B359" s="1">
        <v>484970300257</v>
      </c>
      <c r="C359" s="1" t="s">
        <v>1513</v>
      </c>
      <c r="D359" s="1" t="s">
        <v>1355</v>
      </c>
      <c r="E359" s="1" t="s">
        <v>315</v>
      </c>
      <c r="F359" s="1" t="s">
        <v>314</v>
      </c>
    </row>
    <row r="360" spans="1:6">
      <c r="A360" s="1" t="s">
        <v>318</v>
      </c>
      <c r="B360" s="1">
        <v>484970300258</v>
      </c>
      <c r="C360" s="1" t="s">
        <v>1514</v>
      </c>
      <c r="D360" s="1" t="s">
        <v>1355</v>
      </c>
      <c r="E360" s="1" t="s">
        <v>315</v>
      </c>
      <c r="F360" s="1" t="s">
        <v>314</v>
      </c>
    </row>
    <row r="361" spans="1:6">
      <c r="A361" s="1" t="s">
        <v>318</v>
      </c>
      <c r="B361" s="1">
        <v>484970300259</v>
      </c>
      <c r="C361" s="1" t="s">
        <v>1513</v>
      </c>
      <c r="D361" s="1" t="s">
        <v>1355</v>
      </c>
      <c r="E361" s="1" t="s">
        <v>315</v>
      </c>
      <c r="F361" s="1" t="s">
        <v>314</v>
      </c>
    </row>
    <row r="362" spans="1:6">
      <c r="A362" s="1" t="s">
        <v>318</v>
      </c>
      <c r="B362" s="1">
        <v>484970300260</v>
      </c>
      <c r="C362" s="1" t="s">
        <v>1513</v>
      </c>
      <c r="D362" s="1" t="s">
        <v>1355</v>
      </c>
      <c r="E362" s="1" t="s">
        <v>315</v>
      </c>
      <c r="F362" s="1" t="s">
        <v>314</v>
      </c>
    </row>
    <row r="363" spans="1:6">
      <c r="A363" s="1" t="s">
        <v>318</v>
      </c>
      <c r="B363" s="1">
        <v>484970300261</v>
      </c>
      <c r="C363" s="1" t="s">
        <v>1513</v>
      </c>
      <c r="D363" s="1" t="s">
        <v>1355</v>
      </c>
      <c r="E363" s="1" t="s">
        <v>315</v>
      </c>
      <c r="F363" s="1" t="s">
        <v>314</v>
      </c>
    </row>
    <row r="364" spans="1:6">
      <c r="A364" s="1" t="s">
        <v>318</v>
      </c>
      <c r="B364" s="1">
        <v>484970300262</v>
      </c>
      <c r="C364" s="1" t="s">
        <v>1513</v>
      </c>
      <c r="D364" s="1" t="s">
        <v>1355</v>
      </c>
      <c r="E364" s="1" t="s">
        <v>315</v>
      </c>
      <c r="F364" s="1" t="s">
        <v>314</v>
      </c>
    </row>
    <row r="365" spans="1:6">
      <c r="A365" s="1" t="s">
        <v>318</v>
      </c>
      <c r="B365" s="1">
        <v>484970300263</v>
      </c>
      <c r="C365" s="1" t="s">
        <v>1513</v>
      </c>
      <c r="D365" s="1" t="s">
        <v>1355</v>
      </c>
      <c r="E365" s="1" t="s">
        <v>315</v>
      </c>
      <c r="F365" s="1" t="s">
        <v>314</v>
      </c>
    </row>
    <row r="366" spans="1:6">
      <c r="A366" s="1" t="s">
        <v>318</v>
      </c>
      <c r="B366" s="1">
        <v>484970300264</v>
      </c>
      <c r="C366" s="1" t="s">
        <v>1513</v>
      </c>
      <c r="D366" s="1" t="s">
        <v>1355</v>
      </c>
      <c r="E366" s="1" t="s">
        <v>315</v>
      </c>
      <c r="F366" s="1" t="s">
        <v>314</v>
      </c>
    </row>
    <row r="367" spans="1:6">
      <c r="A367" s="1" t="s">
        <v>318</v>
      </c>
      <c r="B367" s="1">
        <v>484970300265</v>
      </c>
      <c r="C367" s="1" t="s">
        <v>1513</v>
      </c>
      <c r="D367" s="1" t="s">
        <v>1355</v>
      </c>
      <c r="E367" s="1" t="s">
        <v>315</v>
      </c>
      <c r="F367" s="1" t="s">
        <v>314</v>
      </c>
    </row>
    <row r="368" spans="1:6">
      <c r="A368" s="1" t="s">
        <v>318</v>
      </c>
      <c r="B368" s="1">
        <v>484970300266</v>
      </c>
      <c r="C368" s="1" t="s">
        <v>1513</v>
      </c>
      <c r="D368" s="1" t="s">
        <v>1355</v>
      </c>
      <c r="E368" s="1" t="s">
        <v>315</v>
      </c>
      <c r="F368" s="1" t="s">
        <v>314</v>
      </c>
    </row>
    <row r="369" spans="1:6">
      <c r="A369" s="1" t="s">
        <v>318</v>
      </c>
      <c r="B369" s="1">
        <v>484970300267</v>
      </c>
      <c r="C369" s="1" t="s">
        <v>1513</v>
      </c>
      <c r="D369" s="1" t="s">
        <v>1355</v>
      </c>
      <c r="E369" s="1" t="s">
        <v>315</v>
      </c>
      <c r="F369" s="1" t="s">
        <v>314</v>
      </c>
    </row>
    <row r="370" spans="1:6">
      <c r="A370" s="1" t="s">
        <v>318</v>
      </c>
      <c r="B370" s="1">
        <v>484970300268</v>
      </c>
      <c r="C370" s="1" t="s">
        <v>1513</v>
      </c>
      <c r="D370" s="1" t="s">
        <v>1355</v>
      </c>
      <c r="E370" s="1" t="s">
        <v>315</v>
      </c>
      <c r="F370" s="1" t="s">
        <v>314</v>
      </c>
    </row>
    <row r="371" spans="1:6">
      <c r="A371" s="1" t="s">
        <v>318</v>
      </c>
      <c r="B371" s="1">
        <v>484970300269</v>
      </c>
      <c r="C371" s="1" t="s">
        <v>1513</v>
      </c>
      <c r="D371" s="1" t="s">
        <v>1355</v>
      </c>
      <c r="E371" s="1" t="s">
        <v>315</v>
      </c>
      <c r="F371" s="1" t="s">
        <v>314</v>
      </c>
    </row>
    <row r="372" spans="1:6">
      <c r="A372" s="1" t="s">
        <v>318</v>
      </c>
      <c r="B372" s="1">
        <v>484970300270</v>
      </c>
      <c r="C372" s="1" t="s">
        <v>1513</v>
      </c>
      <c r="D372" s="1" t="s">
        <v>1355</v>
      </c>
      <c r="E372" s="1" t="s">
        <v>315</v>
      </c>
      <c r="F372" s="1" t="s">
        <v>314</v>
      </c>
    </row>
    <row r="373" spans="1:6">
      <c r="A373" s="1" t="s">
        <v>318</v>
      </c>
      <c r="B373" s="1">
        <v>484970300271</v>
      </c>
      <c r="C373" s="1" t="s">
        <v>1513</v>
      </c>
      <c r="D373" s="1" t="s">
        <v>1355</v>
      </c>
      <c r="E373" s="1" t="s">
        <v>315</v>
      </c>
      <c r="F373" s="1" t="s">
        <v>314</v>
      </c>
    </row>
    <row r="374" spans="1:6">
      <c r="A374" s="1" t="s">
        <v>318</v>
      </c>
      <c r="B374" s="1">
        <v>484970300273</v>
      </c>
      <c r="C374" s="1" t="s">
        <v>1511</v>
      </c>
      <c r="D374" s="1" t="s">
        <v>1355</v>
      </c>
      <c r="E374" s="1" t="s">
        <v>315</v>
      </c>
      <c r="F374" s="1" t="s">
        <v>314</v>
      </c>
    </row>
    <row r="375" spans="1:6">
      <c r="A375" s="1" t="s">
        <v>318</v>
      </c>
      <c r="B375" s="1">
        <v>484970300274</v>
      </c>
      <c r="C375" s="1" t="s">
        <v>1511</v>
      </c>
      <c r="D375" s="1" t="s">
        <v>1355</v>
      </c>
      <c r="E375" s="1" t="s">
        <v>315</v>
      </c>
      <c r="F375" s="1" t="s">
        <v>314</v>
      </c>
    </row>
    <row r="376" spans="1:6">
      <c r="A376" s="1" t="s">
        <v>318</v>
      </c>
      <c r="B376" s="1">
        <v>484970300275</v>
      </c>
      <c r="C376" s="1" t="s">
        <v>1511</v>
      </c>
      <c r="D376" s="1" t="s">
        <v>1355</v>
      </c>
      <c r="E376" s="1" t="s">
        <v>315</v>
      </c>
      <c r="F376" s="1" t="s">
        <v>314</v>
      </c>
    </row>
    <row r="377" spans="1:6">
      <c r="A377" s="1" t="s">
        <v>318</v>
      </c>
      <c r="B377" s="1">
        <v>484970300276</v>
      </c>
      <c r="C377" s="1" t="s">
        <v>1511</v>
      </c>
      <c r="D377" s="1" t="s">
        <v>1355</v>
      </c>
      <c r="E377" s="1" t="s">
        <v>315</v>
      </c>
      <c r="F377" s="1" t="s">
        <v>314</v>
      </c>
    </row>
    <row r="378" spans="1:6">
      <c r="A378" s="1" t="s">
        <v>318</v>
      </c>
      <c r="B378" s="1">
        <v>484970300277</v>
      </c>
      <c r="C378" s="1" t="s">
        <v>1511</v>
      </c>
      <c r="D378" s="1" t="s">
        <v>1355</v>
      </c>
      <c r="E378" s="1" t="s">
        <v>315</v>
      </c>
      <c r="F378" s="1" t="s">
        <v>314</v>
      </c>
    </row>
    <row r="379" spans="1:6">
      <c r="A379" s="1" t="s">
        <v>318</v>
      </c>
      <c r="B379" s="1">
        <v>484970300278</v>
      </c>
      <c r="C379" s="1" t="s">
        <v>1511</v>
      </c>
      <c r="D379" s="1" t="s">
        <v>1355</v>
      </c>
      <c r="E379" s="1" t="s">
        <v>315</v>
      </c>
      <c r="F379" s="1" t="s">
        <v>314</v>
      </c>
    </row>
    <row r="380" spans="1:6">
      <c r="A380" s="1" t="s">
        <v>318</v>
      </c>
      <c r="B380" s="1">
        <v>484970300279</v>
      </c>
      <c r="C380" s="1" t="s">
        <v>1511</v>
      </c>
      <c r="D380" s="1" t="s">
        <v>1355</v>
      </c>
      <c r="E380" s="1" t="s">
        <v>315</v>
      </c>
      <c r="F380" s="1" t="s">
        <v>314</v>
      </c>
    </row>
    <row r="381" spans="1:6">
      <c r="A381" s="1" t="s">
        <v>318</v>
      </c>
      <c r="B381" s="1">
        <v>484970300280</v>
      </c>
      <c r="C381" s="1" t="s">
        <v>1633</v>
      </c>
      <c r="D381" s="1" t="s">
        <v>1355</v>
      </c>
      <c r="E381" s="1" t="s">
        <v>315</v>
      </c>
      <c r="F381" s="1" t="s">
        <v>314</v>
      </c>
    </row>
    <row r="382" spans="1:6">
      <c r="A382" s="1" t="s">
        <v>318</v>
      </c>
      <c r="B382" s="1">
        <v>484970300281</v>
      </c>
      <c r="C382" s="1" t="s">
        <v>1509</v>
      </c>
      <c r="D382" s="1" t="s">
        <v>1355</v>
      </c>
      <c r="E382" s="1" t="s">
        <v>315</v>
      </c>
      <c r="F382" s="1" t="s">
        <v>314</v>
      </c>
    </row>
    <row r="383" spans="1:6">
      <c r="A383" s="1" t="s">
        <v>318</v>
      </c>
      <c r="B383" s="1">
        <v>484970300282</v>
      </c>
      <c r="C383" s="1" t="s">
        <v>1510</v>
      </c>
      <c r="D383" s="1" t="s">
        <v>1355</v>
      </c>
      <c r="E383" s="1" t="s">
        <v>315</v>
      </c>
      <c r="F383" s="1" t="s">
        <v>314</v>
      </c>
    </row>
    <row r="384" spans="1:6">
      <c r="A384" s="1" t="s">
        <v>318</v>
      </c>
      <c r="B384" s="1">
        <v>484970300283</v>
      </c>
      <c r="C384" s="1" t="s">
        <v>1509</v>
      </c>
      <c r="D384" s="1" t="s">
        <v>1355</v>
      </c>
      <c r="E384" s="1" t="s">
        <v>315</v>
      </c>
      <c r="F384" s="1" t="s">
        <v>314</v>
      </c>
    </row>
    <row r="385" spans="1:6">
      <c r="A385" s="1" t="s">
        <v>318</v>
      </c>
      <c r="B385" s="1">
        <v>484970300285</v>
      </c>
      <c r="C385" s="1" t="s">
        <v>1510</v>
      </c>
      <c r="D385" s="1" t="s">
        <v>1355</v>
      </c>
      <c r="E385" s="1" t="s">
        <v>315</v>
      </c>
      <c r="F385" s="1" t="s">
        <v>314</v>
      </c>
    </row>
    <row r="386" spans="1:6">
      <c r="A386" s="1" t="s">
        <v>318</v>
      </c>
      <c r="B386" s="1">
        <v>484970300286</v>
      </c>
      <c r="C386" s="1" t="s">
        <v>1633</v>
      </c>
      <c r="D386" s="1" t="s">
        <v>1355</v>
      </c>
      <c r="E386" s="1" t="s">
        <v>315</v>
      </c>
      <c r="F386" s="1" t="s">
        <v>314</v>
      </c>
    </row>
    <row r="387" spans="1:6">
      <c r="A387" s="1" t="s">
        <v>318</v>
      </c>
      <c r="B387" s="1">
        <v>484970300287</v>
      </c>
      <c r="C387" s="1" t="s">
        <v>1509</v>
      </c>
      <c r="D387" s="1" t="s">
        <v>1355</v>
      </c>
      <c r="E387" s="1" t="s">
        <v>315</v>
      </c>
      <c r="F387" s="1" t="s">
        <v>314</v>
      </c>
    </row>
    <row r="388" spans="1:6">
      <c r="A388" s="1" t="s">
        <v>318</v>
      </c>
      <c r="B388" s="1">
        <v>484970300288</v>
      </c>
      <c r="C388" s="1" t="s">
        <v>1508</v>
      </c>
      <c r="D388" s="1" t="s">
        <v>1355</v>
      </c>
      <c r="E388" s="1" t="s">
        <v>315</v>
      </c>
      <c r="F388" s="1" t="s">
        <v>314</v>
      </c>
    </row>
    <row r="389" spans="1:6">
      <c r="A389" s="1" t="s">
        <v>318</v>
      </c>
      <c r="B389" s="1">
        <v>484970300291</v>
      </c>
      <c r="C389" s="1" t="s">
        <v>1506</v>
      </c>
      <c r="D389" s="1" t="s">
        <v>1355</v>
      </c>
      <c r="E389" s="1" t="s">
        <v>315</v>
      </c>
      <c r="F389" s="1" t="s">
        <v>314</v>
      </c>
    </row>
    <row r="390" spans="1:6">
      <c r="A390" s="1" t="s">
        <v>318</v>
      </c>
      <c r="B390" s="1">
        <v>484970300292</v>
      </c>
      <c r="C390" s="1" t="s">
        <v>1507</v>
      </c>
      <c r="D390" s="1" t="s">
        <v>1355</v>
      </c>
      <c r="E390" s="1" t="s">
        <v>315</v>
      </c>
      <c r="F390" s="1" t="s">
        <v>314</v>
      </c>
    </row>
    <row r="391" spans="1:6">
      <c r="A391" s="1" t="s">
        <v>318</v>
      </c>
      <c r="B391" s="1">
        <v>484970300293</v>
      </c>
      <c r="C391" s="1" t="s">
        <v>1506</v>
      </c>
      <c r="D391" s="1" t="s">
        <v>1355</v>
      </c>
      <c r="E391" s="1" t="s">
        <v>315</v>
      </c>
      <c r="F391" s="1" t="s">
        <v>314</v>
      </c>
    </row>
    <row r="392" spans="1:6">
      <c r="A392" s="1" t="s">
        <v>318</v>
      </c>
      <c r="B392" s="1">
        <v>484970300296</v>
      </c>
      <c r="C392" s="1" t="s">
        <v>1505</v>
      </c>
      <c r="D392" s="1" t="s">
        <v>1355</v>
      </c>
      <c r="E392" s="1" t="s">
        <v>315</v>
      </c>
      <c r="F392" s="1" t="s">
        <v>314</v>
      </c>
    </row>
    <row r="393" spans="1:6">
      <c r="A393" s="1" t="s">
        <v>318</v>
      </c>
      <c r="B393" s="1">
        <v>484970300297</v>
      </c>
      <c r="C393" s="1" t="s">
        <v>1505</v>
      </c>
      <c r="D393" s="1" t="s">
        <v>1355</v>
      </c>
      <c r="E393" s="1" t="s">
        <v>315</v>
      </c>
      <c r="F393" s="1" t="s">
        <v>314</v>
      </c>
    </row>
    <row r="394" spans="1:6">
      <c r="A394" s="1" t="s">
        <v>318</v>
      </c>
      <c r="B394" s="1">
        <v>484970300299</v>
      </c>
      <c r="C394" s="1" t="s">
        <v>1505</v>
      </c>
      <c r="D394" s="1" t="s">
        <v>1355</v>
      </c>
      <c r="E394" s="1" t="s">
        <v>315</v>
      </c>
      <c r="F394" s="1" t="s">
        <v>314</v>
      </c>
    </row>
    <row r="395" spans="1:6">
      <c r="A395" s="1" t="s">
        <v>318</v>
      </c>
      <c r="B395" s="1">
        <v>484970300300</v>
      </c>
      <c r="C395" s="1" t="s">
        <v>1504</v>
      </c>
      <c r="D395" s="1" t="s">
        <v>1355</v>
      </c>
      <c r="E395" s="1" t="s">
        <v>315</v>
      </c>
      <c r="F395" s="1" t="s">
        <v>314</v>
      </c>
    </row>
    <row r="396" spans="1:6">
      <c r="A396" s="1" t="s">
        <v>318</v>
      </c>
      <c r="B396" s="1">
        <v>484970300302</v>
      </c>
      <c r="C396" s="1" t="s">
        <v>1503</v>
      </c>
      <c r="D396" s="1" t="s">
        <v>1355</v>
      </c>
      <c r="E396" s="1" t="s">
        <v>315</v>
      </c>
      <c r="F396" s="1" t="s">
        <v>314</v>
      </c>
    </row>
    <row r="397" spans="1:6">
      <c r="A397" s="1" t="s">
        <v>318</v>
      </c>
      <c r="B397" s="1">
        <v>484970300303</v>
      </c>
      <c r="C397" s="1" t="s">
        <v>1502</v>
      </c>
      <c r="D397" s="1" t="s">
        <v>1355</v>
      </c>
      <c r="E397" s="1" t="s">
        <v>315</v>
      </c>
      <c r="F397" s="1" t="s">
        <v>314</v>
      </c>
    </row>
    <row r="398" spans="1:6">
      <c r="A398" s="1" t="s">
        <v>318</v>
      </c>
      <c r="B398" s="1">
        <v>484970300304</v>
      </c>
      <c r="C398" s="1" t="s">
        <v>1501</v>
      </c>
      <c r="D398" s="1" t="s">
        <v>1355</v>
      </c>
      <c r="E398" s="1" t="s">
        <v>315</v>
      </c>
      <c r="F398" s="1" t="s">
        <v>314</v>
      </c>
    </row>
    <row r="399" spans="1:6">
      <c r="A399" s="1" t="s">
        <v>318</v>
      </c>
      <c r="B399" s="1">
        <v>484970300305</v>
      </c>
      <c r="C399" s="1" t="s">
        <v>1500</v>
      </c>
      <c r="D399" s="1" t="s">
        <v>1355</v>
      </c>
      <c r="E399" s="1" t="s">
        <v>315</v>
      </c>
      <c r="F399" s="1" t="s">
        <v>314</v>
      </c>
    </row>
    <row r="400" spans="1:6">
      <c r="A400" s="1" t="s">
        <v>318</v>
      </c>
      <c r="B400" s="1">
        <v>484970300306</v>
      </c>
      <c r="C400" s="1" t="s">
        <v>1499</v>
      </c>
      <c r="D400" s="1" t="s">
        <v>1355</v>
      </c>
      <c r="E400" s="1" t="s">
        <v>315</v>
      </c>
      <c r="F400" s="1" t="s">
        <v>314</v>
      </c>
    </row>
    <row r="401" spans="1:6">
      <c r="A401" s="1" t="s">
        <v>318</v>
      </c>
      <c r="B401" s="1">
        <v>484970300307</v>
      </c>
      <c r="C401" s="1" t="s">
        <v>1498</v>
      </c>
      <c r="D401" s="1" t="s">
        <v>1355</v>
      </c>
      <c r="E401" s="1" t="s">
        <v>315</v>
      </c>
      <c r="F401" s="1" t="s">
        <v>314</v>
      </c>
    </row>
    <row r="402" spans="1:6">
      <c r="A402" s="1" t="s">
        <v>318</v>
      </c>
      <c r="B402" s="1">
        <v>484970300308</v>
      </c>
      <c r="C402" s="1" t="s">
        <v>1496</v>
      </c>
      <c r="D402" s="1" t="s">
        <v>1355</v>
      </c>
      <c r="E402" s="1" t="s">
        <v>315</v>
      </c>
      <c r="F402" s="1" t="s">
        <v>314</v>
      </c>
    </row>
    <row r="403" spans="1:6">
      <c r="A403" s="1" t="s">
        <v>318</v>
      </c>
      <c r="B403" s="1">
        <v>484970300309</v>
      </c>
      <c r="C403" s="1" t="s">
        <v>1497</v>
      </c>
      <c r="D403" s="1" t="s">
        <v>1355</v>
      </c>
      <c r="E403" s="1" t="s">
        <v>315</v>
      </c>
      <c r="F403" s="1" t="s">
        <v>314</v>
      </c>
    </row>
    <row r="404" spans="1:6">
      <c r="A404" s="1" t="s">
        <v>318</v>
      </c>
      <c r="B404" s="1">
        <v>484970300310</v>
      </c>
      <c r="C404" s="1" t="s">
        <v>1496</v>
      </c>
      <c r="D404" s="1" t="s">
        <v>1355</v>
      </c>
      <c r="E404" s="1" t="s">
        <v>315</v>
      </c>
      <c r="F404" s="1" t="s">
        <v>314</v>
      </c>
    </row>
    <row r="405" spans="1:6">
      <c r="A405" s="1" t="s">
        <v>318</v>
      </c>
      <c r="B405" s="1">
        <v>484970300311</v>
      </c>
      <c r="C405" s="1" t="s">
        <v>1495</v>
      </c>
      <c r="D405" s="1" t="s">
        <v>1355</v>
      </c>
      <c r="E405" s="1" t="s">
        <v>315</v>
      </c>
      <c r="F405" s="1" t="s">
        <v>314</v>
      </c>
    </row>
    <row r="406" spans="1:6">
      <c r="A406" s="1" t="s">
        <v>318</v>
      </c>
      <c r="B406" s="1">
        <v>484970300312</v>
      </c>
      <c r="C406" s="1" t="s">
        <v>1494</v>
      </c>
      <c r="D406" s="1" t="s">
        <v>1355</v>
      </c>
      <c r="E406" s="1" t="s">
        <v>315</v>
      </c>
      <c r="F406" s="1" t="s">
        <v>314</v>
      </c>
    </row>
    <row r="407" spans="1:6">
      <c r="A407" s="1" t="s">
        <v>318</v>
      </c>
      <c r="B407" s="1">
        <v>484970300313</v>
      </c>
      <c r="C407" s="1" t="s">
        <v>1493</v>
      </c>
      <c r="D407" s="1" t="s">
        <v>1355</v>
      </c>
      <c r="E407" s="1" t="s">
        <v>315</v>
      </c>
      <c r="F407" s="1" t="s">
        <v>314</v>
      </c>
    </row>
    <row r="408" spans="1:6">
      <c r="A408" s="1" t="s">
        <v>318</v>
      </c>
      <c r="B408" s="1">
        <v>484970300314</v>
      </c>
      <c r="C408" s="1" t="s">
        <v>1492</v>
      </c>
      <c r="D408" s="1" t="s">
        <v>1355</v>
      </c>
      <c r="E408" s="1" t="s">
        <v>315</v>
      </c>
      <c r="F408" s="1" t="s">
        <v>314</v>
      </c>
    </row>
    <row r="409" spans="1:6">
      <c r="A409" s="1" t="s">
        <v>318</v>
      </c>
      <c r="B409" s="1">
        <v>484970300315</v>
      </c>
      <c r="C409" s="1" t="s">
        <v>1491</v>
      </c>
      <c r="D409" s="1" t="s">
        <v>1355</v>
      </c>
      <c r="E409" s="1" t="s">
        <v>315</v>
      </c>
      <c r="F409" s="1" t="s">
        <v>314</v>
      </c>
    </row>
    <row r="410" spans="1:6">
      <c r="A410" s="1" t="s">
        <v>318</v>
      </c>
      <c r="B410" s="1">
        <v>484970300316</v>
      </c>
      <c r="C410" s="1" t="s">
        <v>1490</v>
      </c>
      <c r="D410" s="1" t="s">
        <v>1355</v>
      </c>
      <c r="E410" s="1" t="s">
        <v>315</v>
      </c>
      <c r="F410" s="1" t="s">
        <v>314</v>
      </c>
    </row>
    <row r="411" spans="1:6">
      <c r="A411" s="1" t="s">
        <v>318</v>
      </c>
      <c r="B411" s="1">
        <v>484970300317</v>
      </c>
      <c r="C411" s="1" t="s">
        <v>1489</v>
      </c>
      <c r="D411" s="1" t="s">
        <v>1355</v>
      </c>
      <c r="E411" s="1" t="s">
        <v>315</v>
      </c>
      <c r="F411" s="1" t="s">
        <v>314</v>
      </c>
    </row>
    <row r="412" spans="1:6">
      <c r="A412" s="1" t="s">
        <v>318</v>
      </c>
      <c r="B412" s="1">
        <v>484970300318</v>
      </c>
      <c r="C412" s="1" t="s">
        <v>1488</v>
      </c>
      <c r="D412" s="1" t="s">
        <v>1355</v>
      </c>
      <c r="E412" s="1" t="s">
        <v>315</v>
      </c>
      <c r="F412" s="1" t="s">
        <v>314</v>
      </c>
    </row>
    <row r="413" spans="1:6">
      <c r="A413" s="1" t="s">
        <v>318</v>
      </c>
      <c r="B413" s="1">
        <v>484970300319</v>
      </c>
      <c r="C413" s="1" t="s">
        <v>1487</v>
      </c>
      <c r="D413" s="1" t="s">
        <v>1355</v>
      </c>
      <c r="E413" s="1" t="s">
        <v>315</v>
      </c>
      <c r="F413" s="1" t="s">
        <v>314</v>
      </c>
    </row>
    <row r="414" spans="1:6">
      <c r="A414" s="1" t="s">
        <v>318</v>
      </c>
      <c r="B414" s="1">
        <v>484970300320</v>
      </c>
      <c r="C414" s="1" t="s">
        <v>1486</v>
      </c>
      <c r="D414" s="1" t="s">
        <v>1355</v>
      </c>
      <c r="E414" s="1" t="s">
        <v>315</v>
      </c>
      <c r="F414" s="1" t="s">
        <v>314</v>
      </c>
    </row>
    <row r="415" spans="1:6">
      <c r="A415" s="1" t="s">
        <v>318</v>
      </c>
      <c r="B415" s="1">
        <v>484970300321</v>
      </c>
      <c r="C415" s="1" t="s">
        <v>1485</v>
      </c>
      <c r="D415" s="1" t="s">
        <v>1355</v>
      </c>
      <c r="E415" s="1" t="s">
        <v>315</v>
      </c>
      <c r="F415" s="1" t="s">
        <v>314</v>
      </c>
    </row>
    <row r="416" spans="1:6">
      <c r="A416" s="1" t="s">
        <v>318</v>
      </c>
      <c r="B416" s="1">
        <v>484970300322</v>
      </c>
      <c r="C416" s="1" t="s">
        <v>1484</v>
      </c>
      <c r="D416" s="1" t="s">
        <v>1355</v>
      </c>
      <c r="E416" s="1" t="s">
        <v>315</v>
      </c>
      <c r="F416" s="1" t="s">
        <v>314</v>
      </c>
    </row>
    <row r="417" spans="1:6">
      <c r="A417" s="1" t="s">
        <v>318</v>
      </c>
      <c r="B417" s="1">
        <v>484970300323</v>
      </c>
      <c r="C417" s="1" t="s">
        <v>1483</v>
      </c>
      <c r="D417" s="1" t="s">
        <v>1355</v>
      </c>
      <c r="E417" s="1" t="s">
        <v>315</v>
      </c>
      <c r="F417" s="1" t="s">
        <v>314</v>
      </c>
    </row>
    <row r="418" spans="1:6">
      <c r="A418" s="1" t="s">
        <v>318</v>
      </c>
      <c r="B418" s="1">
        <v>484970300324</v>
      </c>
      <c r="C418" s="1" t="s">
        <v>1482</v>
      </c>
      <c r="D418" s="1" t="s">
        <v>1355</v>
      </c>
      <c r="E418" s="1" t="s">
        <v>315</v>
      </c>
      <c r="F418" s="1" t="s">
        <v>314</v>
      </c>
    </row>
    <row r="419" spans="1:6">
      <c r="A419" s="1" t="s">
        <v>318</v>
      </c>
      <c r="B419" s="1">
        <v>484970300325</v>
      </c>
      <c r="C419" s="1" t="s">
        <v>1481</v>
      </c>
      <c r="D419" s="1" t="s">
        <v>1355</v>
      </c>
      <c r="E419" s="1" t="s">
        <v>315</v>
      </c>
      <c r="F419" s="1" t="s">
        <v>314</v>
      </c>
    </row>
    <row r="420" spans="1:6">
      <c r="A420" s="1" t="s">
        <v>318</v>
      </c>
      <c r="B420" s="1">
        <v>484970300326</v>
      </c>
      <c r="C420" s="1" t="s">
        <v>1480</v>
      </c>
      <c r="D420" s="1" t="s">
        <v>1355</v>
      </c>
      <c r="E420" s="1" t="s">
        <v>315</v>
      </c>
      <c r="F420" s="1" t="s">
        <v>314</v>
      </c>
    </row>
    <row r="421" spans="1:6">
      <c r="A421" s="1" t="s">
        <v>318</v>
      </c>
      <c r="B421" s="1">
        <v>484970300327</v>
      </c>
      <c r="C421" s="1" t="s">
        <v>1479</v>
      </c>
      <c r="D421" s="1" t="s">
        <v>1355</v>
      </c>
      <c r="E421" s="1" t="s">
        <v>315</v>
      </c>
      <c r="F421" s="1" t="s">
        <v>314</v>
      </c>
    </row>
    <row r="422" spans="1:6">
      <c r="A422" s="1" t="s">
        <v>318</v>
      </c>
      <c r="B422" s="1">
        <v>484970300328</v>
      </c>
      <c r="C422" s="1" t="s">
        <v>1478</v>
      </c>
      <c r="D422" s="1" t="s">
        <v>1355</v>
      </c>
      <c r="E422" s="1" t="s">
        <v>315</v>
      </c>
      <c r="F422" s="1" t="s">
        <v>314</v>
      </c>
    </row>
    <row r="423" spans="1:6">
      <c r="A423" s="1" t="s">
        <v>318</v>
      </c>
      <c r="B423" s="1">
        <v>484970300329</v>
      </c>
      <c r="C423" s="1" t="s">
        <v>1477</v>
      </c>
      <c r="D423" s="1" t="s">
        <v>1355</v>
      </c>
      <c r="E423" s="1" t="s">
        <v>315</v>
      </c>
      <c r="F423" s="1" t="s">
        <v>314</v>
      </c>
    </row>
    <row r="424" spans="1:6">
      <c r="A424" s="1" t="s">
        <v>318</v>
      </c>
      <c r="B424" s="1">
        <v>484970300331</v>
      </c>
      <c r="C424" s="1" t="s">
        <v>1477</v>
      </c>
      <c r="D424" s="1" t="s">
        <v>1355</v>
      </c>
      <c r="E424" s="1" t="s">
        <v>315</v>
      </c>
      <c r="F424" s="1" t="s">
        <v>314</v>
      </c>
    </row>
    <row r="425" spans="1:6">
      <c r="A425" s="1" t="s">
        <v>318</v>
      </c>
      <c r="B425" s="1">
        <v>484970300333</v>
      </c>
      <c r="C425" s="1" t="s">
        <v>1475</v>
      </c>
      <c r="D425" s="1" t="s">
        <v>1355</v>
      </c>
      <c r="E425" s="1" t="s">
        <v>315</v>
      </c>
      <c r="F425" s="1" t="s">
        <v>314</v>
      </c>
    </row>
    <row r="426" spans="1:6">
      <c r="A426" s="1" t="s">
        <v>318</v>
      </c>
      <c r="B426" s="1">
        <v>484970300334</v>
      </c>
      <c r="C426" s="1" t="s">
        <v>1475</v>
      </c>
      <c r="D426" s="1" t="s">
        <v>1355</v>
      </c>
      <c r="E426" s="1" t="s">
        <v>315</v>
      </c>
      <c r="F426" s="1" t="s">
        <v>314</v>
      </c>
    </row>
    <row r="427" spans="1:6">
      <c r="A427" s="1" t="s">
        <v>318</v>
      </c>
      <c r="B427" s="1">
        <v>484970300335</v>
      </c>
      <c r="C427" s="1" t="s">
        <v>1476</v>
      </c>
      <c r="D427" s="1" t="s">
        <v>1355</v>
      </c>
      <c r="E427" s="1" t="s">
        <v>315</v>
      </c>
      <c r="F427" s="1" t="s">
        <v>314</v>
      </c>
    </row>
    <row r="428" spans="1:6">
      <c r="A428" s="1" t="s">
        <v>318</v>
      </c>
      <c r="B428" s="1">
        <v>484970300336</v>
      </c>
      <c r="C428" s="1" t="s">
        <v>1475</v>
      </c>
      <c r="D428" s="1" t="s">
        <v>1355</v>
      </c>
      <c r="E428" s="1" t="s">
        <v>315</v>
      </c>
      <c r="F428" s="1" t="s">
        <v>314</v>
      </c>
    </row>
    <row r="429" spans="1:6">
      <c r="A429" s="1" t="s">
        <v>318</v>
      </c>
      <c r="B429" s="1">
        <v>484970300337</v>
      </c>
      <c r="C429" s="1" t="s">
        <v>1632</v>
      </c>
      <c r="D429" s="1" t="s">
        <v>1355</v>
      </c>
      <c r="E429" s="1" t="s">
        <v>315</v>
      </c>
      <c r="F429" s="1" t="s">
        <v>314</v>
      </c>
    </row>
    <row r="430" spans="1:6">
      <c r="A430" s="1" t="s">
        <v>318</v>
      </c>
      <c r="B430" s="1">
        <v>484970300338</v>
      </c>
      <c r="C430" s="1" t="s">
        <v>1475</v>
      </c>
      <c r="D430" s="1" t="s">
        <v>1355</v>
      </c>
      <c r="E430" s="1" t="s">
        <v>315</v>
      </c>
      <c r="F430" s="1" t="s">
        <v>314</v>
      </c>
    </row>
    <row r="431" spans="1:6">
      <c r="A431" s="1" t="s">
        <v>318</v>
      </c>
      <c r="B431" s="1">
        <v>484970300339</v>
      </c>
      <c r="C431" s="1" t="s">
        <v>1474</v>
      </c>
      <c r="D431" s="1" t="s">
        <v>1355</v>
      </c>
      <c r="E431" s="1" t="s">
        <v>315</v>
      </c>
      <c r="F431" s="1" t="s">
        <v>314</v>
      </c>
    </row>
    <row r="432" spans="1:6">
      <c r="A432" s="1" t="s">
        <v>318</v>
      </c>
      <c r="B432" s="1">
        <v>484970300340</v>
      </c>
      <c r="C432" s="1" t="s">
        <v>1466</v>
      </c>
      <c r="D432" s="1" t="s">
        <v>1355</v>
      </c>
      <c r="E432" s="1" t="s">
        <v>315</v>
      </c>
      <c r="F432" s="1" t="s">
        <v>314</v>
      </c>
    </row>
    <row r="433" spans="1:6">
      <c r="A433" s="1" t="s">
        <v>318</v>
      </c>
      <c r="B433" s="1">
        <v>484970300341</v>
      </c>
      <c r="C433" s="1" t="s">
        <v>1465</v>
      </c>
      <c r="D433" s="1" t="s">
        <v>1355</v>
      </c>
      <c r="E433" s="1" t="s">
        <v>315</v>
      </c>
      <c r="F433" s="1" t="s">
        <v>314</v>
      </c>
    </row>
    <row r="434" spans="1:6">
      <c r="A434" s="1" t="s">
        <v>318</v>
      </c>
      <c r="B434" s="1">
        <v>484970300342</v>
      </c>
      <c r="C434" s="1" t="s">
        <v>1464</v>
      </c>
      <c r="D434" s="1" t="s">
        <v>1355</v>
      </c>
      <c r="E434" s="1" t="s">
        <v>315</v>
      </c>
      <c r="F434" s="1" t="s">
        <v>314</v>
      </c>
    </row>
    <row r="435" spans="1:6">
      <c r="A435" s="1" t="s">
        <v>318</v>
      </c>
      <c r="B435" s="1">
        <v>484970300343</v>
      </c>
      <c r="C435" s="1" t="s">
        <v>1463</v>
      </c>
      <c r="D435" s="1" t="s">
        <v>1355</v>
      </c>
      <c r="E435" s="1" t="s">
        <v>315</v>
      </c>
      <c r="F435" s="1" t="s">
        <v>314</v>
      </c>
    </row>
    <row r="436" spans="1:6">
      <c r="A436" s="1" t="s">
        <v>318</v>
      </c>
      <c r="B436" s="1">
        <v>484970300344</v>
      </c>
      <c r="C436" s="1" t="s">
        <v>1449</v>
      </c>
      <c r="D436" s="1" t="s">
        <v>1355</v>
      </c>
      <c r="E436" s="1" t="s">
        <v>315</v>
      </c>
      <c r="F436" s="1" t="s">
        <v>314</v>
      </c>
    </row>
    <row r="437" spans="1:6">
      <c r="A437" s="1" t="s">
        <v>318</v>
      </c>
      <c r="B437" s="1">
        <v>484970300345</v>
      </c>
      <c r="C437" s="1" t="s">
        <v>1449</v>
      </c>
      <c r="D437" s="1" t="s">
        <v>1355</v>
      </c>
      <c r="E437" s="1" t="s">
        <v>315</v>
      </c>
      <c r="F437" s="1" t="s">
        <v>314</v>
      </c>
    </row>
    <row r="438" spans="1:6">
      <c r="A438" s="1" t="s">
        <v>318</v>
      </c>
      <c r="B438" s="1">
        <v>484970300346</v>
      </c>
      <c r="C438" s="1" t="s">
        <v>1462</v>
      </c>
      <c r="D438" s="1" t="s">
        <v>1355</v>
      </c>
      <c r="E438" s="1" t="s">
        <v>315</v>
      </c>
      <c r="F438" s="1" t="s">
        <v>314</v>
      </c>
    </row>
    <row r="439" spans="1:6">
      <c r="A439" s="1" t="s">
        <v>318</v>
      </c>
      <c r="B439" s="1">
        <v>484970300347</v>
      </c>
      <c r="C439" s="1" t="s">
        <v>1461</v>
      </c>
      <c r="D439" s="1" t="s">
        <v>1355</v>
      </c>
      <c r="E439" s="1" t="s">
        <v>315</v>
      </c>
      <c r="F439" s="1" t="s">
        <v>314</v>
      </c>
    </row>
    <row r="440" spans="1:6">
      <c r="A440" s="1" t="s">
        <v>318</v>
      </c>
      <c r="B440" s="1">
        <v>484970300348</v>
      </c>
      <c r="C440" s="1" t="s">
        <v>1460</v>
      </c>
      <c r="D440" s="1" t="s">
        <v>1355</v>
      </c>
      <c r="E440" s="1" t="s">
        <v>315</v>
      </c>
      <c r="F440" s="1" t="s">
        <v>314</v>
      </c>
    </row>
    <row r="441" spans="1:6">
      <c r="A441" s="1" t="s">
        <v>318</v>
      </c>
      <c r="B441" s="1">
        <v>484970300349</v>
      </c>
      <c r="C441" s="1" t="s">
        <v>1459</v>
      </c>
      <c r="D441" s="1" t="s">
        <v>1355</v>
      </c>
      <c r="E441" s="1" t="s">
        <v>315</v>
      </c>
      <c r="F441" s="1" t="s">
        <v>314</v>
      </c>
    </row>
    <row r="442" spans="1:6">
      <c r="A442" s="1" t="s">
        <v>318</v>
      </c>
      <c r="B442" s="1">
        <v>484970300350</v>
      </c>
      <c r="C442" s="1" t="s">
        <v>1458</v>
      </c>
      <c r="D442" s="1" t="s">
        <v>1355</v>
      </c>
      <c r="E442" s="1" t="s">
        <v>315</v>
      </c>
      <c r="F442" s="1" t="s">
        <v>314</v>
      </c>
    </row>
    <row r="443" spans="1:6">
      <c r="A443" s="1" t="s">
        <v>318</v>
      </c>
      <c r="B443" s="1">
        <v>484970300351</v>
      </c>
      <c r="C443" s="1" t="s">
        <v>1457</v>
      </c>
      <c r="D443" s="1" t="s">
        <v>1355</v>
      </c>
      <c r="E443" s="1" t="s">
        <v>315</v>
      </c>
      <c r="F443" s="1" t="s">
        <v>314</v>
      </c>
    </row>
    <row r="444" spans="1:6">
      <c r="A444" s="1" t="s">
        <v>318</v>
      </c>
      <c r="B444" s="1">
        <v>484970300352</v>
      </c>
      <c r="C444" s="1" t="s">
        <v>1456</v>
      </c>
      <c r="D444" s="1" t="s">
        <v>1355</v>
      </c>
      <c r="E444" s="1" t="s">
        <v>315</v>
      </c>
      <c r="F444" s="1" t="s">
        <v>314</v>
      </c>
    </row>
    <row r="445" spans="1:6">
      <c r="A445" s="1" t="s">
        <v>318</v>
      </c>
      <c r="B445" s="1">
        <v>484970300353</v>
      </c>
      <c r="C445" s="1" t="s">
        <v>1455</v>
      </c>
      <c r="D445" s="1" t="s">
        <v>1355</v>
      </c>
      <c r="E445" s="1" t="s">
        <v>315</v>
      </c>
      <c r="F445" s="1" t="s">
        <v>314</v>
      </c>
    </row>
    <row r="446" spans="1:6">
      <c r="A446" s="1" t="s">
        <v>318</v>
      </c>
      <c r="B446" s="1">
        <v>484970300354</v>
      </c>
      <c r="C446" s="1" t="s">
        <v>1454</v>
      </c>
      <c r="D446" s="1" t="s">
        <v>1355</v>
      </c>
      <c r="E446" s="1" t="s">
        <v>315</v>
      </c>
      <c r="F446" s="1" t="s">
        <v>314</v>
      </c>
    </row>
    <row r="447" spans="1:6">
      <c r="A447" s="1" t="s">
        <v>318</v>
      </c>
      <c r="B447" s="1">
        <v>484970300355</v>
      </c>
      <c r="C447" s="1" t="s">
        <v>1453</v>
      </c>
      <c r="D447" s="1" t="s">
        <v>1355</v>
      </c>
      <c r="E447" s="1" t="s">
        <v>315</v>
      </c>
      <c r="F447" s="1" t="s">
        <v>314</v>
      </c>
    </row>
    <row r="448" spans="1:6">
      <c r="A448" s="1" t="s">
        <v>318</v>
      </c>
      <c r="B448" s="1">
        <v>484970300356</v>
      </c>
      <c r="C448" s="1" t="s">
        <v>1452</v>
      </c>
      <c r="D448" s="1" t="s">
        <v>1355</v>
      </c>
      <c r="E448" s="1" t="s">
        <v>315</v>
      </c>
      <c r="F448" s="1" t="s">
        <v>314</v>
      </c>
    </row>
    <row r="449" spans="1:6">
      <c r="A449" s="1" t="s">
        <v>318</v>
      </c>
      <c r="B449" s="1">
        <v>484970300357</v>
      </c>
      <c r="C449" s="1" t="s">
        <v>1451</v>
      </c>
      <c r="D449" s="1" t="s">
        <v>1355</v>
      </c>
      <c r="E449" s="1" t="s">
        <v>315</v>
      </c>
      <c r="F449" s="1" t="s">
        <v>314</v>
      </c>
    </row>
    <row r="450" spans="1:6">
      <c r="A450" s="1" t="s">
        <v>318</v>
      </c>
      <c r="B450" s="1">
        <v>484970300358</v>
      </c>
      <c r="C450" s="1" t="s">
        <v>1451</v>
      </c>
      <c r="D450" s="1" t="s">
        <v>1355</v>
      </c>
      <c r="E450" s="1" t="s">
        <v>315</v>
      </c>
      <c r="F450" s="1" t="s">
        <v>314</v>
      </c>
    </row>
    <row r="451" spans="1:6">
      <c r="A451" s="1" t="s">
        <v>318</v>
      </c>
      <c r="B451" s="1">
        <v>484970300359</v>
      </c>
      <c r="C451" s="1" t="s">
        <v>1450</v>
      </c>
      <c r="D451" s="1" t="s">
        <v>1355</v>
      </c>
      <c r="E451" s="1" t="s">
        <v>315</v>
      </c>
      <c r="F451" s="1" t="s">
        <v>314</v>
      </c>
    </row>
    <row r="452" spans="1:6">
      <c r="A452" s="1" t="s">
        <v>318</v>
      </c>
      <c r="B452" s="1">
        <v>484970300360</v>
      </c>
      <c r="C452" s="1" t="s">
        <v>1449</v>
      </c>
      <c r="D452" s="1" t="s">
        <v>1355</v>
      </c>
      <c r="E452" s="1" t="s">
        <v>315</v>
      </c>
      <c r="F452" s="1" t="s">
        <v>314</v>
      </c>
    </row>
    <row r="453" spans="1:6">
      <c r="A453" s="1" t="s">
        <v>318</v>
      </c>
      <c r="B453" s="1">
        <v>484970300361</v>
      </c>
      <c r="C453" s="1" t="s">
        <v>1448</v>
      </c>
      <c r="D453" s="1" t="s">
        <v>1355</v>
      </c>
      <c r="E453" s="1" t="s">
        <v>315</v>
      </c>
      <c r="F453" s="1" t="s">
        <v>314</v>
      </c>
    </row>
    <row r="454" spans="1:6">
      <c r="A454" s="1" t="s">
        <v>318</v>
      </c>
      <c r="B454" s="1">
        <v>484970300362</v>
      </c>
      <c r="C454" s="1" t="s">
        <v>1448</v>
      </c>
      <c r="D454" s="1" t="s">
        <v>1355</v>
      </c>
      <c r="E454" s="1" t="s">
        <v>315</v>
      </c>
      <c r="F454" s="1" t="s">
        <v>314</v>
      </c>
    </row>
    <row r="455" spans="1:6">
      <c r="A455" s="1" t="s">
        <v>318</v>
      </c>
      <c r="B455" s="1">
        <v>484970300363</v>
      </c>
      <c r="C455" s="1" t="s">
        <v>1447</v>
      </c>
      <c r="D455" s="1" t="s">
        <v>1355</v>
      </c>
      <c r="E455" s="1" t="s">
        <v>315</v>
      </c>
      <c r="F455" s="1" t="s">
        <v>314</v>
      </c>
    </row>
    <row r="456" spans="1:6">
      <c r="A456" s="1" t="s">
        <v>318</v>
      </c>
      <c r="B456" s="1">
        <v>484970300364</v>
      </c>
      <c r="C456" s="1" t="s">
        <v>1467</v>
      </c>
      <c r="D456" s="1" t="s">
        <v>1355</v>
      </c>
      <c r="E456" s="1" t="s">
        <v>315</v>
      </c>
      <c r="F456" s="1" t="s">
        <v>314</v>
      </c>
    </row>
    <row r="457" spans="1:6">
      <c r="A457" s="1" t="s">
        <v>318</v>
      </c>
      <c r="B457" s="1">
        <v>484970300365</v>
      </c>
      <c r="C457" s="1" t="s">
        <v>1473</v>
      </c>
      <c r="D457" s="1" t="s">
        <v>1355</v>
      </c>
      <c r="E457" s="1" t="s">
        <v>315</v>
      </c>
      <c r="F457" s="1" t="s">
        <v>314</v>
      </c>
    </row>
    <row r="458" spans="1:6">
      <c r="A458" s="1" t="s">
        <v>318</v>
      </c>
      <c r="B458" s="1">
        <v>484970300366</v>
      </c>
      <c r="C458" s="1" t="s">
        <v>1472</v>
      </c>
      <c r="D458" s="1" t="s">
        <v>1355</v>
      </c>
      <c r="E458" s="1" t="s">
        <v>315</v>
      </c>
      <c r="F458" s="1" t="s">
        <v>314</v>
      </c>
    </row>
    <row r="459" spans="1:6">
      <c r="A459" s="1" t="s">
        <v>318</v>
      </c>
      <c r="B459" s="1">
        <v>484970300367</v>
      </c>
      <c r="C459" s="1" t="s">
        <v>1471</v>
      </c>
      <c r="D459" s="1" t="s">
        <v>1355</v>
      </c>
      <c r="E459" s="1" t="s">
        <v>315</v>
      </c>
      <c r="F459" s="1" t="s">
        <v>314</v>
      </c>
    </row>
    <row r="460" spans="1:6">
      <c r="A460" s="1" t="s">
        <v>318</v>
      </c>
      <c r="B460" s="1">
        <v>484970300368</v>
      </c>
      <c r="C460" s="1" t="s">
        <v>1470</v>
      </c>
      <c r="D460" s="1" t="s">
        <v>1355</v>
      </c>
      <c r="E460" s="1" t="s">
        <v>315</v>
      </c>
      <c r="F460" s="1" t="s">
        <v>314</v>
      </c>
    </row>
    <row r="461" spans="1:6">
      <c r="A461" s="1" t="s">
        <v>318</v>
      </c>
      <c r="B461" s="1">
        <v>484970300369</v>
      </c>
      <c r="C461" s="1" t="s">
        <v>1469</v>
      </c>
      <c r="D461" s="1" t="s">
        <v>1355</v>
      </c>
      <c r="E461" s="1" t="s">
        <v>315</v>
      </c>
      <c r="F461" s="1" t="s">
        <v>314</v>
      </c>
    </row>
    <row r="462" spans="1:6">
      <c r="A462" s="1" t="s">
        <v>318</v>
      </c>
      <c r="B462" s="1">
        <v>484970300370</v>
      </c>
      <c r="C462" s="1" t="s">
        <v>1468</v>
      </c>
      <c r="D462" s="1" t="s">
        <v>1355</v>
      </c>
      <c r="E462" s="1" t="s">
        <v>315</v>
      </c>
      <c r="F462" s="1" t="s">
        <v>314</v>
      </c>
    </row>
    <row r="463" spans="1:6">
      <c r="A463" s="1" t="s">
        <v>318</v>
      </c>
      <c r="B463" s="1">
        <v>484970300371</v>
      </c>
      <c r="C463" s="1" t="s">
        <v>1467</v>
      </c>
      <c r="D463" s="1" t="s">
        <v>1355</v>
      </c>
      <c r="E463" s="1" t="s">
        <v>315</v>
      </c>
      <c r="F463" s="1" t="s">
        <v>314</v>
      </c>
    </row>
    <row r="464" spans="1:6">
      <c r="A464" s="1" t="s">
        <v>318</v>
      </c>
      <c r="B464" s="1">
        <v>484970300372</v>
      </c>
      <c r="C464" s="1" t="s">
        <v>1466</v>
      </c>
      <c r="D464" s="1" t="s">
        <v>1355</v>
      </c>
      <c r="E464" s="1" t="s">
        <v>315</v>
      </c>
      <c r="F464" s="1" t="s">
        <v>314</v>
      </c>
    </row>
    <row r="465" spans="1:6">
      <c r="A465" s="1" t="s">
        <v>318</v>
      </c>
      <c r="B465" s="1">
        <v>484970300373</v>
      </c>
      <c r="C465" s="1" t="s">
        <v>1465</v>
      </c>
      <c r="D465" s="1" t="s">
        <v>1355</v>
      </c>
      <c r="E465" s="1" t="s">
        <v>315</v>
      </c>
      <c r="F465" s="1" t="s">
        <v>314</v>
      </c>
    </row>
    <row r="466" spans="1:6">
      <c r="A466" s="1" t="s">
        <v>318</v>
      </c>
      <c r="B466" s="1">
        <v>484970300374</v>
      </c>
      <c r="C466" s="1" t="s">
        <v>1464</v>
      </c>
      <c r="D466" s="1" t="s">
        <v>1355</v>
      </c>
      <c r="E466" s="1" t="s">
        <v>315</v>
      </c>
      <c r="F466" s="1" t="s">
        <v>314</v>
      </c>
    </row>
    <row r="467" spans="1:6">
      <c r="A467" s="1" t="s">
        <v>318</v>
      </c>
      <c r="B467" s="1">
        <v>484970300375</v>
      </c>
      <c r="C467" s="1" t="s">
        <v>1463</v>
      </c>
      <c r="D467" s="1" t="s">
        <v>1355</v>
      </c>
      <c r="E467" s="1" t="s">
        <v>315</v>
      </c>
      <c r="F467" s="1" t="s">
        <v>314</v>
      </c>
    </row>
    <row r="468" spans="1:6">
      <c r="A468" s="1" t="s">
        <v>318</v>
      </c>
      <c r="B468" s="1">
        <v>484970300376</v>
      </c>
      <c r="C468" s="1" t="s">
        <v>1462</v>
      </c>
      <c r="D468" s="1" t="s">
        <v>1355</v>
      </c>
      <c r="E468" s="1" t="s">
        <v>315</v>
      </c>
      <c r="F468" s="1" t="s">
        <v>314</v>
      </c>
    </row>
    <row r="469" spans="1:6">
      <c r="A469" s="1" t="s">
        <v>318</v>
      </c>
      <c r="B469" s="1">
        <v>484970300377</v>
      </c>
      <c r="C469" s="1" t="s">
        <v>1461</v>
      </c>
      <c r="D469" s="1" t="s">
        <v>1355</v>
      </c>
      <c r="E469" s="1" t="s">
        <v>315</v>
      </c>
      <c r="F469" s="1" t="s">
        <v>314</v>
      </c>
    </row>
    <row r="470" spans="1:6">
      <c r="A470" s="1" t="s">
        <v>318</v>
      </c>
      <c r="B470" s="1">
        <v>484970300378</v>
      </c>
      <c r="C470" s="1" t="s">
        <v>1460</v>
      </c>
      <c r="D470" s="1" t="s">
        <v>1355</v>
      </c>
      <c r="E470" s="1" t="s">
        <v>315</v>
      </c>
      <c r="F470" s="1" t="s">
        <v>314</v>
      </c>
    </row>
    <row r="471" spans="1:6">
      <c r="A471" s="1" t="s">
        <v>318</v>
      </c>
      <c r="B471" s="1">
        <v>484970300379</v>
      </c>
      <c r="C471" s="1" t="s">
        <v>1459</v>
      </c>
      <c r="D471" s="1" t="s">
        <v>1355</v>
      </c>
      <c r="E471" s="1" t="s">
        <v>315</v>
      </c>
      <c r="F471" s="1" t="s">
        <v>314</v>
      </c>
    </row>
    <row r="472" spans="1:6">
      <c r="A472" s="1" t="s">
        <v>318</v>
      </c>
      <c r="B472" s="1">
        <v>484970300380</v>
      </c>
      <c r="C472" s="1" t="s">
        <v>1458</v>
      </c>
      <c r="D472" s="1" t="s">
        <v>1355</v>
      </c>
      <c r="E472" s="1" t="s">
        <v>315</v>
      </c>
      <c r="F472" s="1" t="s">
        <v>314</v>
      </c>
    </row>
    <row r="473" spans="1:6">
      <c r="A473" s="1" t="s">
        <v>318</v>
      </c>
      <c r="B473" s="1">
        <v>484970300381</v>
      </c>
      <c r="C473" s="1" t="s">
        <v>1457</v>
      </c>
      <c r="D473" s="1" t="s">
        <v>1355</v>
      </c>
      <c r="E473" s="1" t="s">
        <v>315</v>
      </c>
      <c r="F473" s="1" t="s">
        <v>314</v>
      </c>
    </row>
    <row r="474" spans="1:6">
      <c r="A474" s="1" t="s">
        <v>318</v>
      </c>
      <c r="B474" s="1">
        <v>484970300382</v>
      </c>
      <c r="C474" s="1" t="s">
        <v>1456</v>
      </c>
      <c r="D474" s="1" t="s">
        <v>1355</v>
      </c>
      <c r="E474" s="1" t="s">
        <v>315</v>
      </c>
      <c r="F474" s="1" t="s">
        <v>314</v>
      </c>
    </row>
    <row r="475" spans="1:6">
      <c r="A475" s="1" t="s">
        <v>318</v>
      </c>
      <c r="B475" s="1">
        <v>484970300383</v>
      </c>
      <c r="C475" s="1" t="s">
        <v>1454</v>
      </c>
      <c r="D475" s="1" t="s">
        <v>1355</v>
      </c>
      <c r="E475" s="1" t="s">
        <v>315</v>
      </c>
      <c r="F475" s="1" t="s">
        <v>314</v>
      </c>
    </row>
    <row r="476" spans="1:6">
      <c r="A476" s="1" t="s">
        <v>318</v>
      </c>
      <c r="B476" s="1">
        <v>484970300384</v>
      </c>
      <c r="C476" s="1" t="s">
        <v>1453</v>
      </c>
      <c r="D476" s="1" t="s">
        <v>1355</v>
      </c>
      <c r="E476" s="1" t="s">
        <v>315</v>
      </c>
      <c r="F476" s="1" t="s">
        <v>314</v>
      </c>
    </row>
    <row r="477" spans="1:6">
      <c r="A477" s="1" t="s">
        <v>318</v>
      </c>
      <c r="B477" s="1">
        <v>484970300385</v>
      </c>
      <c r="C477" s="1" t="s">
        <v>1452</v>
      </c>
      <c r="D477" s="1" t="s">
        <v>1355</v>
      </c>
      <c r="E477" s="1" t="s">
        <v>315</v>
      </c>
      <c r="F477" s="1" t="s">
        <v>314</v>
      </c>
    </row>
    <row r="478" spans="1:6">
      <c r="A478" s="1" t="s">
        <v>318</v>
      </c>
      <c r="B478" s="1">
        <v>484970300386</v>
      </c>
      <c r="C478" s="1" t="s">
        <v>1451</v>
      </c>
      <c r="D478" s="1" t="s">
        <v>1355</v>
      </c>
      <c r="E478" s="1" t="s">
        <v>315</v>
      </c>
      <c r="F478" s="1" t="s">
        <v>314</v>
      </c>
    </row>
    <row r="479" spans="1:6">
      <c r="A479" s="1" t="s">
        <v>318</v>
      </c>
      <c r="B479" s="1">
        <v>484970300387</v>
      </c>
      <c r="C479" s="1" t="s">
        <v>1451</v>
      </c>
      <c r="D479" s="1" t="s">
        <v>1355</v>
      </c>
      <c r="E479" s="1" t="s">
        <v>315</v>
      </c>
      <c r="F479" s="1" t="s">
        <v>314</v>
      </c>
    </row>
    <row r="480" spans="1:6">
      <c r="A480" s="1" t="s">
        <v>318</v>
      </c>
      <c r="B480" s="1">
        <v>484970300388</v>
      </c>
      <c r="C480" s="1" t="s">
        <v>1450</v>
      </c>
      <c r="D480" s="1" t="s">
        <v>1355</v>
      </c>
      <c r="E480" s="1" t="s">
        <v>315</v>
      </c>
      <c r="F480" s="1" t="s">
        <v>314</v>
      </c>
    </row>
    <row r="481" spans="1:6">
      <c r="A481" s="1" t="s">
        <v>318</v>
      </c>
      <c r="B481" s="1">
        <v>484970300389</v>
      </c>
      <c r="C481" s="1" t="s">
        <v>1446</v>
      </c>
      <c r="D481" s="1" t="s">
        <v>1355</v>
      </c>
      <c r="E481" s="1" t="s">
        <v>315</v>
      </c>
      <c r="F481" s="1" t="s">
        <v>314</v>
      </c>
    </row>
    <row r="482" spans="1:6">
      <c r="A482" s="1" t="s">
        <v>318</v>
      </c>
      <c r="B482" s="1">
        <v>484970300391</v>
      </c>
      <c r="C482" s="1" t="s">
        <v>1440</v>
      </c>
      <c r="D482" s="1" t="s">
        <v>1355</v>
      </c>
      <c r="E482" s="1" t="s">
        <v>315</v>
      </c>
      <c r="F482" s="1" t="s">
        <v>314</v>
      </c>
    </row>
    <row r="483" spans="1:6">
      <c r="A483" s="1" t="s">
        <v>318</v>
      </c>
      <c r="B483" s="1">
        <v>484970300392</v>
      </c>
      <c r="C483" s="1" t="s">
        <v>1440</v>
      </c>
      <c r="D483" s="1" t="s">
        <v>1355</v>
      </c>
      <c r="E483" s="1" t="s">
        <v>315</v>
      </c>
      <c r="F483" s="1" t="s">
        <v>314</v>
      </c>
    </row>
    <row r="484" spans="1:6">
      <c r="A484" s="1" t="s">
        <v>318</v>
      </c>
      <c r="B484" s="1">
        <v>484970300393</v>
      </c>
      <c r="C484" s="1" t="s">
        <v>1444</v>
      </c>
      <c r="D484" s="1" t="s">
        <v>1355</v>
      </c>
      <c r="E484" s="1" t="s">
        <v>315</v>
      </c>
      <c r="F484" s="1" t="s">
        <v>314</v>
      </c>
    </row>
    <row r="485" spans="1:6">
      <c r="A485" s="1" t="s">
        <v>318</v>
      </c>
      <c r="B485" s="1">
        <v>484970300396</v>
      </c>
      <c r="C485" s="1" t="s">
        <v>1440</v>
      </c>
      <c r="D485" s="1" t="s">
        <v>1355</v>
      </c>
      <c r="E485" s="1" t="s">
        <v>315</v>
      </c>
      <c r="F485" s="1" t="s">
        <v>314</v>
      </c>
    </row>
    <row r="486" spans="1:6">
      <c r="A486" s="1" t="s">
        <v>318</v>
      </c>
      <c r="B486" s="1">
        <v>484970300397</v>
      </c>
      <c r="C486" s="1" t="s">
        <v>1440</v>
      </c>
      <c r="D486" s="1" t="s">
        <v>1355</v>
      </c>
      <c r="E486" s="1" t="s">
        <v>315</v>
      </c>
      <c r="F486" s="1" t="s">
        <v>314</v>
      </c>
    </row>
    <row r="487" spans="1:6">
      <c r="A487" s="1" t="s">
        <v>318</v>
      </c>
      <c r="B487" s="1">
        <v>484970300398</v>
      </c>
      <c r="C487" s="1" t="s">
        <v>1444</v>
      </c>
      <c r="D487" s="1" t="s">
        <v>1355</v>
      </c>
      <c r="E487" s="1" t="s">
        <v>315</v>
      </c>
      <c r="F487" s="1" t="s">
        <v>314</v>
      </c>
    </row>
    <row r="488" spans="1:6">
      <c r="A488" s="1" t="s">
        <v>318</v>
      </c>
      <c r="B488" s="1">
        <v>484970300400</v>
      </c>
      <c r="C488" s="1" t="s">
        <v>1440</v>
      </c>
      <c r="D488" s="1" t="s">
        <v>1355</v>
      </c>
      <c r="E488" s="1" t="s">
        <v>315</v>
      </c>
      <c r="F488" s="1" t="s">
        <v>314</v>
      </c>
    </row>
    <row r="489" spans="1:6">
      <c r="A489" s="1" t="s">
        <v>318</v>
      </c>
      <c r="B489" s="1">
        <v>484970300401</v>
      </c>
      <c r="C489" s="1" t="s">
        <v>1440</v>
      </c>
      <c r="D489" s="1" t="s">
        <v>1355</v>
      </c>
      <c r="E489" s="1" t="s">
        <v>315</v>
      </c>
      <c r="F489" s="1" t="s">
        <v>314</v>
      </c>
    </row>
    <row r="490" spans="1:6">
      <c r="A490" s="1" t="s">
        <v>318</v>
      </c>
      <c r="B490" s="1">
        <v>484970300402</v>
      </c>
      <c r="C490" s="1" t="s">
        <v>1440</v>
      </c>
      <c r="D490" s="1" t="s">
        <v>1355</v>
      </c>
      <c r="E490" s="1" t="s">
        <v>315</v>
      </c>
      <c r="F490" s="1" t="s">
        <v>314</v>
      </c>
    </row>
    <row r="491" spans="1:6">
      <c r="A491" s="1" t="s">
        <v>318</v>
      </c>
      <c r="B491" s="1">
        <v>484970300403</v>
      </c>
      <c r="C491" s="1" t="s">
        <v>1440</v>
      </c>
      <c r="D491" s="1" t="s">
        <v>1355</v>
      </c>
      <c r="E491" s="1" t="s">
        <v>315</v>
      </c>
      <c r="F491" s="1" t="s">
        <v>314</v>
      </c>
    </row>
    <row r="492" spans="1:6">
      <c r="A492" s="1" t="s">
        <v>318</v>
      </c>
      <c r="B492" s="1">
        <v>484970300404</v>
      </c>
      <c r="C492" s="1" t="s">
        <v>1440</v>
      </c>
      <c r="D492" s="1" t="s">
        <v>1355</v>
      </c>
      <c r="E492" s="1" t="s">
        <v>315</v>
      </c>
      <c r="F492" s="1" t="s">
        <v>314</v>
      </c>
    </row>
    <row r="493" spans="1:6">
      <c r="A493" s="1" t="s">
        <v>318</v>
      </c>
      <c r="B493" s="1">
        <v>484970300406</v>
      </c>
      <c r="C493" s="1" t="s">
        <v>1440</v>
      </c>
      <c r="D493" s="1" t="s">
        <v>1355</v>
      </c>
      <c r="E493" s="1" t="s">
        <v>315</v>
      </c>
      <c r="F493" s="1" t="s">
        <v>314</v>
      </c>
    </row>
    <row r="494" spans="1:6">
      <c r="A494" s="1" t="s">
        <v>318</v>
      </c>
      <c r="B494" s="1">
        <v>484970300407</v>
      </c>
      <c r="C494" s="1" t="s">
        <v>1440</v>
      </c>
      <c r="D494" s="1" t="s">
        <v>1355</v>
      </c>
      <c r="E494" s="1" t="s">
        <v>315</v>
      </c>
      <c r="F494" s="1" t="s">
        <v>314</v>
      </c>
    </row>
    <row r="495" spans="1:6">
      <c r="A495" s="1" t="s">
        <v>318</v>
      </c>
      <c r="B495" s="1">
        <v>484970300408</v>
      </c>
      <c r="C495" s="1" t="s">
        <v>1445</v>
      </c>
      <c r="D495" s="1" t="s">
        <v>1355</v>
      </c>
      <c r="E495" s="1" t="s">
        <v>315</v>
      </c>
      <c r="F495" s="1" t="s">
        <v>314</v>
      </c>
    </row>
    <row r="496" spans="1:6">
      <c r="A496" s="1" t="s">
        <v>318</v>
      </c>
      <c r="B496" s="1">
        <v>484970300409</v>
      </c>
      <c r="C496" s="1" t="s">
        <v>1445</v>
      </c>
      <c r="D496" s="1" t="s">
        <v>1355</v>
      </c>
      <c r="E496" s="1" t="s">
        <v>315</v>
      </c>
      <c r="F496" s="1" t="s">
        <v>314</v>
      </c>
    </row>
    <row r="497" spans="1:6">
      <c r="A497" s="1" t="s">
        <v>318</v>
      </c>
      <c r="B497" s="1">
        <v>484970300410</v>
      </c>
      <c r="C497" s="1" t="s">
        <v>1440</v>
      </c>
      <c r="D497" s="1" t="s">
        <v>1355</v>
      </c>
      <c r="E497" s="1" t="s">
        <v>315</v>
      </c>
      <c r="F497" s="1" t="s">
        <v>314</v>
      </c>
    </row>
    <row r="498" spans="1:6">
      <c r="A498" s="1" t="s">
        <v>318</v>
      </c>
      <c r="B498" s="1">
        <v>484970300411</v>
      </c>
      <c r="C498" s="1" t="s">
        <v>1440</v>
      </c>
      <c r="D498" s="1" t="s">
        <v>1355</v>
      </c>
      <c r="E498" s="1" t="s">
        <v>315</v>
      </c>
      <c r="F498" s="1" t="s">
        <v>314</v>
      </c>
    </row>
    <row r="499" spans="1:6">
      <c r="A499" s="1" t="s">
        <v>318</v>
      </c>
      <c r="B499" s="1">
        <v>484970300412</v>
      </c>
      <c r="C499" s="1" t="s">
        <v>1440</v>
      </c>
      <c r="D499" s="1" t="s">
        <v>1355</v>
      </c>
      <c r="E499" s="1" t="s">
        <v>315</v>
      </c>
      <c r="F499" s="1" t="s">
        <v>314</v>
      </c>
    </row>
    <row r="500" spans="1:6">
      <c r="A500" s="1" t="s">
        <v>318</v>
      </c>
      <c r="B500" s="1">
        <v>484970300413</v>
      </c>
      <c r="C500" s="1" t="s">
        <v>1444</v>
      </c>
      <c r="D500" s="1" t="s">
        <v>1355</v>
      </c>
      <c r="E500" s="1" t="s">
        <v>315</v>
      </c>
      <c r="F500" s="1" t="s">
        <v>314</v>
      </c>
    </row>
    <row r="501" spans="1:6">
      <c r="A501" s="1" t="s">
        <v>318</v>
      </c>
      <c r="B501" s="1">
        <v>484970300414</v>
      </c>
      <c r="C501" s="1" t="s">
        <v>1442</v>
      </c>
      <c r="D501" s="1" t="s">
        <v>1355</v>
      </c>
      <c r="E501" s="1" t="s">
        <v>315</v>
      </c>
      <c r="F501" s="1" t="s">
        <v>314</v>
      </c>
    </row>
    <row r="502" spans="1:6">
      <c r="A502" s="1" t="s">
        <v>318</v>
      </c>
      <c r="B502" s="1">
        <v>484970300415</v>
      </c>
      <c r="C502" s="1" t="s">
        <v>1442</v>
      </c>
      <c r="D502" s="1" t="s">
        <v>1355</v>
      </c>
      <c r="E502" s="1" t="s">
        <v>315</v>
      </c>
      <c r="F502" s="1" t="s">
        <v>314</v>
      </c>
    </row>
    <row r="503" spans="1:6">
      <c r="A503" s="1" t="s">
        <v>318</v>
      </c>
      <c r="B503" s="1">
        <v>484970300416</v>
      </c>
      <c r="C503" s="1" t="s">
        <v>1442</v>
      </c>
      <c r="D503" s="1" t="s">
        <v>1355</v>
      </c>
      <c r="E503" s="1" t="s">
        <v>315</v>
      </c>
      <c r="F503" s="1" t="s">
        <v>314</v>
      </c>
    </row>
    <row r="504" spans="1:6">
      <c r="A504" s="1" t="s">
        <v>318</v>
      </c>
      <c r="B504" s="1">
        <v>484970300417</v>
      </c>
      <c r="C504" s="1" t="s">
        <v>1442</v>
      </c>
      <c r="D504" s="1" t="s">
        <v>1355</v>
      </c>
      <c r="E504" s="1" t="s">
        <v>315</v>
      </c>
      <c r="F504" s="1" t="s">
        <v>314</v>
      </c>
    </row>
    <row r="505" spans="1:6">
      <c r="A505" s="1" t="s">
        <v>318</v>
      </c>
      <c r="B505" s="1">
        <v>484970300419</v>
      </c>
      <c r="C505" s="1" t="s">
        <v>1442</v>
      </c>
      <c r="D505" s="1" t="s">
        <v>1355</v>
      </c>
      <c r="E505" s="1" t="s">
        <v>315</v>
      </c>
      <c r="F505" s="1" t="s">
        <v>314</v>
      </c>
    </row>
    <row r="506" spans="1:6">
      <c r="A506" s="1" t="s">
        <v>318</v>
      </c>
      <c r="B506" s="1">
        <v>484970300420</v>
      </c>
      <c r="C506" s="1" t="s">
        <v>1442</v>
      </c>
      <c r="D506" s="1" t="s">
        <v>1355</v>
      </c>
      <c r="E506" s="1" t="s">
        <v>315</v>
      </c>
      <c r="F506" s="1" t="s">
        <v>314</v>
      </c>
    </row>
    <row r="507" spans="1:6">
      <c r="A507" s="1" t="s">
        <v>318</v>
      </c>
      <c r="B507" s="1">
        <v>484970300421</v>
      </c>
      <c r="C507" s="1" t="s">
        <v>1442</v>
      </c>
      <c r="D507" s="1" t="s">
        <v>1355</v>
      </c>
      <c r="E507" s="1" t="s">
        <v>315</v>
      </c>
      <c r="F507" s="1" t="s">
        <v>314</v>
      </c>
    </row>
    <row r="508" spans="1:6">
      <c r="A508" s="1" t="s">
        <v>318</v>
      </c>
      <c r="B508" s="1">
        <v>484970300422</v>
      </c>
      <c r="C508" s="1" t="s">
        <v>1442</v>
      </c>
      <c r="D508" s="1" t="s">
        <v>1355</v>
      </c>
      <c r="E508" s="1" t="s">
        <v>315</v>
      </c>
      <c r="F508" s="1" t="s">
        <v>314</v>
      </c>
    </row>
    <row r="509" spans="1:6">
      <c r="A509" s="1" t="s">
        <v>318</v>
      </c>
      <c r="B509" s="1">
        <v>484970300423</v>
      </c>
      <c r="C509" s="1" t="s">
        <v>1443</v>
      </c>
      <c r="D509" s="1" t="s">
        <v>1355</v>
      </c>
      <c r="E509" s="1" t="s">
        <v>315</v>
      </c>
      <c r="F509" s="1" t="s">
        <v>314</v>
      </c>
    </row>
    <row r="510" spans="1:6">
      <c r="A510" s="1" t="s">
        <v>318</v>
      </c>
      <c r="B510" s="1">
        <v>484970300424</v>
      </c>
      <c r="C510" s="1" t="s">
        <v>1442</v>
      </c>
      <c r="D510" s="1" t="s">
        <v>1355</v>
      </c>
      <c r="E510" s="1" t="s">
        <v>315</v>
      </c>
      <c r="F510" s="1" t="s">
        <v>314</v>
      </c>
    </row>
    <row r="511" spans="1:6">
      <c r="A511" s="1" t="s">
        <v>318</v>
      </c>
      <c r="B511" s="1">
        <v>484970300425</v>
      </c>
      <c r="C511" s="1" t="s">
        <v>1440</v>
      </c>
      <c r="D511" s="1" t="s">
        <v>1355</v>
      </c>
      <c r="E511" s="1" t="s">
        <v>315</v>
      </c>
      <c r="F511" s="1" t="s">
        <v>314</v>
      </c>
    </row>
    <row r="512" spans="1:6">
      <c r="A512" s="1" t="s">
        <v>318</v>
      </c>
      <c r="B512" s="1">
        <v>484970300426</v>
      </c>
      <c r="C512" s="1" t="s">
        <v>1441</v>
      </c>
      <c r="D512" s="1" t="s">
        <v>1355</v>
      </c>
      <c r="E512" s="1" t="s">
        <v>315</v>
      </c>
      <c r="F512" s="1" t="s">
        <v>314</v>
      </c>
    </row>
    <row r="513" spans="1:6">
      <c r="A513" s="1" t="s">
        <v>318</v>
      </c>
      <c r="B513" s="1">
        <v>484970300427</v>
      </c>
      <c r="C513" s="1" t="s">
        <v>1440</v>
      </c>
      <c r="D513" s="1" t="s">
        <v>1355</v>
      </c>
      <c r="E513" s="1" t="s">
        <v>315</v>
      </c>
      <c r="F513" s="1" t="s">
        <v>314</v>
      </c>
    </row>
    <row r="514" spans="1:6">
      <c r="A514" s="1" t="s">
        <v>318</v>
      </c>
      <c r="B514" s="1">
        <v>484970300428</v>
      </c>
      <c r="C514" s="1" t="s">
        <v>1441</v>
      </c>
      <c r="D514" s="1" t="s">
        <v>1355</v>
      </c>
      <c r="E514" s="1" t="s">
        <v>315</v>
      </c>
      <c r="F514" s="1" t="s">
        <v>314</v>
      </c>
    </row>
    <row r="515" spans="1:6">
      <c r="A515" s="1" t="s">
        <v>318</v>
      </c>
      <c r="B515" s="1">
        <v>484970300429</v>
      </c>
      <c r="C515" s="1" t="s">
        <v>1440</v>
      </c>
      <c r="D515" s="1" t="s">
        <v>1355</v>
      </c>
      <c r="E515" s="1" t="s">
        <v>315</v>
      </c>
      <c r="F515" s="1" t="s">
        <v>314</v>
      </c>
    </row>
    <row r="516" spans="1:6">
      <c r="A516" s="1" t="s">
        <v>318</v>
      </c>
      <c r="B516" s="1">
        <v>484970300430</v>
      </c>
      <c r="C516" s="1" t="s">
        <v>1441</v>
      </c>
      <c r="D516" s="1" t="s">
        <v>1355</v>
      </c>
      <c r="E516" s="1" t="s">
        <v>315</v>
      </c>
      <c r="F516" s="1" t="s">
        <v>314</v>
      </c>
    </row>
    <row r="517" spans="1:6">
      <c r="A517" s="1" t="s">
        <v>318</v>
      </c>
      <c r="B517" s="1">
        <v>484970300431</v>
      </c>
      <c r="C517" s="1" t="s">
        <v>1441</v>
      </c>
      <c r="D517" s="1" t="s">
        <v>1355</v>
      </c>
      <c r="E517" s="1" t="s">
        <v>315</v>
      </c>
      <c r="F517" s="1" t="s">
        <v>314</v>
      </c>
    </row>
    <row r="518" spans="1:6">
      <c r="A518" s="1" t="s">
        <v>318</v>
      </c>
      <c r="B518" s="1">
        <v>484970300432</v>
      </c>
      <c r="C518" s="1" t="s">
        <v>1441</v>
      </c>
      <c r="D518" s="1" t="s">
        <v>1355</v>
      </c>
      <c r="E518" s="1" t="s">
        <v>315</v>
      </c>
      <c r="F518" s="1" t="s">
        <v>314</v>
      </c>
    </row>
    <row r="519" spans="1:6">
      <c r="A519" s="1" t="s">
        <v>318</v>
      </c>
      <c r="B519" s="1">
        <v>484970300433</v>
      </c>
      <c r="C519" s="1" t="s">
        <v>1440</v>
      </c>
      <c r="D519" s="1" t="s">
        <v>1355</v>
      </c>
      <c r="E519" s="1" t="s">
        <v>315</v>
      </c>
      <c r="F519" s="1" t="s">
        <v>314</v>
      </c>
    </row>
    <row r="520" spans="1:6">
      <c r="A520" s="1" t="s">
        <v>318</v>
      </c>
      <c r="B520" s="1">
        <v>484970300434</v>
      </c>
      <c r="C520" s="1" t="s">
        <v>1441</v>
      </c>
      <c r="D520" s="1" t="s">
        <v>1355</v>
      </c>
      <c r="E520" s="1" t="s">
        <v>315</v>
      </c>
      <c r="F520" s="1" t="s">
        <v>314</v>
      </c>
    </row>
    <row r="521" spans="1:6">
      <c r="A521" s="1" t="s">
        <v>318</v>
      </c>
      <c r="B521" s="1">
        <v>484970300435</v>
      </c>
      <c r="C521" s="1" t="s">
        <v>1440</v>
      </c>
      <c r="D521" s="1" t="s">
        <v>1355</v>
      </c>
      <c r="E521" s="1" t="s">
        <v>315</v>
      </c>
      <c r="F521" s="1" t="s">
        <v>314</v>
      </c>
    </row>
    <row r="522" spans="1:6">
      <c r="A522" s="1" t="s">
        <v>318</v>
      </c>
      <c r="B522" s="1">
        <v>484970300436</v>
      </c>
      <c r="C522" s="1" t="s">
        <v>1440</v>
      </c>
      <c r="D522" s="1" t="s">
        <v>1355</v>
      </c>
      <c r="E522" s="1" t="s">
        <v>315</v>
      </c>
      <c r="F522" s="1" t="s">
        <v>314</v>
      </c>
    </row>
    <row r="523" spans="1:6">
      <c r="A523" s="1" t="s">
        <v>318</v>
      </c>
      <c r="B523" s="1">
        <v>484970300437</v>
      </c>
      <c r="C523" s="1" t="s">
        <v>1441</v>
      </c>
      <c r="D523" s="1" t="s">
        <v>1355</v>
      </c>
      <c r="E523" s="1" t="s">
        <v>315</v>
      </c>
      <c r="F523" s="1" t="s">
        <v>314</v>
      </c>
    </row>
    <row r="524" spans="1:6">
      <c r="A524" s="1" t="s">
        <v>318</v>
      </c>
      <c r="B524" s="1">
        <v>484970300438</v>
      </c>
      <c r="C524" s="1" t="s">
        <v>1440</v>
      </c>
      <c r="D524" s="1" t="s">
        <v>1355</v>
      </c>
      <c r="E524" s="1" t="s">
        <v>315</v>
      </c>
      <c r="F524" s="1" t="s">
        <v>314</v>
      </c>
    </row>
    <row r="525" spans="1:6">
      <c r="A525" s="1" t="s">
        <v>318</v>
      </c>
      <c r="B525" s="1">
        <v>484970300439</v>
      </c>
      <c r="C525" s="1" t="s">
        <v>1441</v>
      </c>
      <c r="D525" s="1" t="s">
        <v>1355</v>
      </c>
      <c r="E525" s="1" t="s">
        <v>315</v>
      </c>
      <c r="F525" s="1" t="s">
        <v>314</v>
      </c>
    </row>
    <row r="526" spans="1:6">
      <c r="A526" s="1" t="s">
        <v>318</v>
      </c>
      <c r="B526" s="1">
        <v>484970300440</v>
      </c>
      <c r="C526" s="1" t="s">
        <v>1440</v>
      </c>
      <c r="D526" s="1" t="s">
        <v>1355</v>
      </c>
      <c r="E526" s="1" t="s">
        <v>315</v>
      </c>
      <c r="F526" s="1" t="s">
        <v>314</v>
      </c>
    </row>
    <row r="527" spans="1:6">
      <c r="A527" s="1" t="s">
        <v>318</v>
      </c>
      <c r="B527" s="1">
        <v>484970300441</v>
      </c>
      <c r="C527" s="1" t="s">
        <v>1441</v>
      </c>
      <c r="D527" s="1" t="s">
        <v>1355</v>
      </c>
      <c r="E527" s="1" t="s">
        <v>315</v>
      </c>
      <c r="F527" s="1" t="s">
        <v>314</v>
      </c>
    </row>
    <row r="528" spans="1:6">
      <c r="A528" s="1" t="s">
        <v>318</v>
      </c>
      <c r="B528" s="1">
        <v>484970300442</v>
      </c>
      <c r="C528" s="1" t="s">
        <v>1441</v>
      </c>
      <c r="D528" s="1" t="s">
        <v>1355</v>
      </c>
      <c r="E528" s="1" t="s">
        <v>315</v>
      </c>
      <c r="F528" s="1" t="s">
        <v>314</v>
      </c>
    </row>
    <row r="529" spans="1:6">
      <c r="A529" s="1" t="s">
        <v>318</v>
      </c>
      <c r="B529" s="1">
        <v>484970300443</v>
      </c>
      <c r="C529" s="1" t="s">
        <v>1440</v>
      </c>
      <c r="D529" s="1" t="s">
        <v>1355</v>
      </c>
      <c r="E529" s="1" t="s">
        <v>315</v>
      </c>
      <c r="F529" s="1" t="s">
        <v>314</v>
      </c>
    </row>
    <row r="530" spans="1:6">
      <c r="A530" s="1" t="s">
        <v>318</v>
      </c>
      <c r="B530" s="1">
        <v>484970300444</v>
      </c>
      <c r="C530" s="1" t="s">
        <v>1441</v>
      </c>
      <c r="D530" s="1" t="s">
        <v>1355</v>
      </c>
      <c r="E530" s="1" t="s">
        <v>315</v>
      </c>
      <c r="F530" s="1" t="s">
        <v>314</v>
      </c>
    </row>
    <row r="531" spans="1:6">
      <c r="A531" s="1" t="s">
        <v>318</v>
      </c>
      <c r="B531" s="1">
        <v>484970300445</v>
      </c>
      <c r="C531" s="1" t="s">
        <v>1441</v>
      </c>
      <c r="D531" s="1" t="s">
        <v>1355</v>
      </c>
      <c r="E531" s="1" t="s">
        <v>315</v>
      </c>
      <c r="F531" s="1" t="s">
        <v>314</v>
      </c>
    </row>
    <row r="532" spans="1:6">
      <c r="A532" s="1" t="s">
        <v>318</v>
      </c>
      <c r="B532" s="1">
        <v>484970300446</v>
      </c>
      <c r="C532" s="1" t="s">
        <v>1441</v>
      </c>
      <c r="D532" s="1" t="s">
        <v>1355</v>
      </c>
      <c r="E532" s="1" t="s">
        <v>315</v>
      </c>
      <c r="F532" s="1" t="s">
        <v>314</v>
      </c>
    </row>
    <row r="533" spans="1:6">
      <c r="A533" s="1" t="s">
        <v>318</v>
      </c>
      <c r="B533" s="1">
        <v>484970300447</v>
      </c>
      <c r="C533" s="1" t="s">
        <v>1441</v>
      </c>
      <c r="D533" s="1" t="s">
        <v>1355</v>
      </c>
      <c r="E533" s="1" t="s">
        <v>315</v>
      </c>
      <c r="F533" s="1" t="s">
        <v>314</v>
      </c>
    </row>
    <row r="534" spans="1:6">
      <c r="A534" s="1" t="s">
        <v>318</v>
      </c>
      <c r="B534" s="1">
        <v>484970300448</v>
      </c>
      <c r="C534" s="1" t="s">
        <v>1441</v>
      </c>
      <c r="D534" s="1" t="s">
        <v>1355</v>
      </c>
      <c r="E534" s="1" t="s">
        <v>315</v>
      </c>
      <c r="F534" s="1" t="s">
        <v>314</v>
      </c>
    </row>
    <row r="535" spans="1:6">
      <c r="A535" s="1" t="s">
        <v>318</v>
      </c>
      <c r="B535" s="1">
        <v>484970300449</v>
      </c>
      <c r="C535" s="1" t="s">
        <v>1441</v>
      </c>
      <c r="D535" s="1" t="s">
        <v>1355</v>
      </c>
      <c r="E535" s="1" t="s">
        <v>315</v>
      </c>
      <c r="F535" s="1" t="s">
        <v>314</v>
      </c>
    </row>
    <row r="536" spans="1:6">
      <c r="A536" s="1" t="s">
        <v>318</v>
      </c>
      <c r="B536" s="1">
        <v>484970300450</v>
      </c>
      <c r="C536" s="1" t="s">
        <v>1441</v>
      </c>
      <c r="D536" s="1" t="s">
        <v>1355</v>
      </c>
      <c r="E536" s="1" t="s">
        <v>315</v>
      </c>
      <c r="F536" s="1" t="s">
        <v>314</v>
      </c>
    </row>
    <row r="537" spans="1:6">
      <c r="A537" s="1" t="s">
        <v>318</v>
      </c>
      <c r="B537" s="1">
        <v>484970300451</v>
      </c>
      <c r="C537" s="1" t="s">
        <v>1441</v>
      </c>
      <c r="D537" s="1" t="s">
        <v>1355</v>
      </c>
      <c r="E537" s="1" t="s">
        <v>315</v>
      </c>
      <c r="F537" s="1" t="s">
        <v>314</v>
      </c>
    </row>
    <row r="538" spans="1:6">
      <c r="A538" s="1" t="s">
        <v>318</v>
      </c>
      <c r="B538" s="1">
        <v>484970300452</v>
      </c>
      <c r="C538" s="1" t="s">
        <v>1441</v>
      </c>
      <c r="D538" s="1" t="s">
        <v>1355</v>
      </c>
      <c r="E538" s="1" t="s">
        <v>315</v>
      </c>
      <c r="F538" s="1" t="s">
        <v>314</v>
      </c>
    </row>
    <row r="539" spans="1:6">
      <c r="A539" s="1" t="s">
        <v>318</v>
      </c>
      <c r="B539" s="1">
        <v>484970300453</v>
      </c>
      <c r="C539" s="1" t="s">
        <v>1440</v>
      </c>
      <c r="D539" s="1" t="s">
        <v>1355</v>
      </c>
      <c r="E539" s="1" t="s">
        <v>315</v>
      </c>
      <c r="F539" s="1" t="s">
        <v>314</v>
      </c>
    </row>
    <row r="540" spans="1:6">
      <c r="A540" s="1" t="s">
        <v>318</v>
      </c>
      <c r="B540" s="1">
        <v>484970300454</v>
      </c>
      <c r="C540" s="1" t="s">
        <v>1441</v>
      </c>
      <c r="D540" s="1" t="s">
        <v>1355</v>
      </c>
      <c r="E540" s="1" t="s">
        <v>315</v>
      </c>
      <c r="F540" s="1" t="s">
        <v>314</v>
      </c>
    </row>
    <row r="541" spans="1:6">
      <c r="A541" s="1" t="s">
        <v>318</v>
      </c>
      <c r="B541" s="1">
        <v>484970300455</v>
      </c>
      <c r="C541" s="1" t="s">
        <v>1441</v>
      </c>
      <c r="D541" s="1" t="s">
        <v>1355</v>
      </c>
      <c r="E541" s="1" t="s">
        <v>315</v>
      </c>
      <c r="F541" s="1" t="s">
        <v>314</v>
      </c>
    </row>
    <row r="542" spans="1:6">
      <c r="A542" s="1" t="s">
        <v>318</v>
      </c>
      <c r="B542" s="1">
        <v>484970300456</v>
      </c>
      <c r="C542" s="1" t="s">
        <v>1441</v>
      </c>
      <c r="D542" s="1" t="s">
        <v>1355</v>
      </c>
      <c r="E542" s="1" t="s">
        <v>315</v>
      </c>
      <c r="F542" s="1" t="s">
        <v>314</v>
      </c>
    </row>
    <row r="543" spans="1:6">
      <c r="A543" s="1" t="s">
        <v>318</v>
      </c>
      <c r="B543" s="1">
        <v>484970300457</v>
      </c>
      <c r="C543" s="1" t="s">
        <v>1440</v>
      </c>
      <c r="D543" s="1" t="s">
        <v>1355</v>
      </c>
      <c r="E543" s="1" t="s">
        <v>315</v>
      </c>
      <c r="F543" s="1" t="s">
        <v>314</v>
      </c>
    </row>
    <row r="544" spans="1:6">
      <c r="A544" s="1" t="s">
        <v>318</v>
      </c>
      <c r="B544" s="1">
        <v>484970300458</v>
      </c>
      <c r="C544" s="1" t="s">
        <v>1631</v>
      </c>
      <c r="D544" s="1" t="s">
        <v>1355</v>
      </c>
      <c r="E544" s="1" t="s">
        <v>315</v>
      </c>
      <c r="F544" s="1" t="s">
        <v>314</v>
      </c>
    </row>
    <row r="545" spans="1:6">
      <c r="A545" s="1" t="s">
        <v>318</v>
      </c>
      <c r="B545" s="1">
        <v>484850300028</v>
      </c>
      <c r="C545" s="1" t="s">
        <v>1630</v>
      </c>
      <c r="D545" s="1" t="s">
        <v>1355</v>
      </c>
      <c r="E545" s="1" t="s">
        <v>315</v>
      </c>
      <c r="F545" s="1" t="s">
        <v>314</v>
      </c>
    </row>
    <row r="546" spans="1:6">
      <c r="A546" s="1" t="s">
        <v>318</v>
      </c>
      <c r="B546" s="1">
        <v>484850300029</v>
      </c>
      <c r="C546" s="1" t="s">
        <v>1629</v>
      </c>
      <c r="D546" s="1" t="s">
        <v>1355</v>
      </c>
      <c r="E546" s="1" t="s">
        <v>315</v>
      </c>
      <c r="F546" s="1" t="s">
        <v>314</v>
      </c>
    </row>
    <row r="547" spans="1:6">
      <c r="A547" s="1" t="s">
        <v>318</v>
      </c>
      <c r="B547" s="1">
        <v>484850300031</v>
      </c>
      <c r="C547" s="1" t="s">
        <v>527</v>
      </c>
      <c r="D547" s="1" t="s">
        <v>1355</v>
      </c>
      <c r="E547" s="1" t="s">
        <v>315</v>
      </c>
      <c r="F547" s="1" t="s">
        <v>314</v>
      </c>
    </row>
    <row r="548" spans="1:6">
      <c r="A548" s="1" t="s">
        <v>318</v>
      </c>
      <c r="B548" s="1">
        <v>484850300032</v>
      </c>
      <c r="C548" s="1" t="s">
        <v>1628</v>
      </c>
      <c r="D548" s="1" t="s">
        <v>1355</v>
      </c>
      <c r="E548" s="1" t="s">
        <v>315</v>
      </c>
      <c r="F548" s="1" t="s">
        <v>314</v>
      </c>
    </row>
    <row r="549" spans="1:6">
      <c r="A549" s="1" t="s">
        <v>318</v>
      </c>
      <c r="B549" s="1">
        <v>484850300033</v>
      </c>
      <c r="C549" s="1" t="s">
        <v>518</v>
      </c>
      <c r="D549" s="1" t="s">
        <v>1355</v>
      </c>
      <c r="E549" s="1" t="s">
        <v>315</v>
      </c>
      <c r="F549" s="1" t="s">
        <v>314</v>
      </c>
    </row>
    <row r="550" spans="1:6">
      <c r="A550" s="1" t="s">
        <v>318</v>
      </c>
      <c r="B550" s="1">
        <v>484850300036</v>
      </c>
      <c r="C550" s="1" t="s">
        <v>1627</v>
      </c>
      <c r="D550" s="1" t="s">
        <v>1355</v>
      </c>
      <c r="E550" s="1" t="s">
        <v>315</v>
      </c>
      <c r="F550" s="1" t="s">
        <v>314</v>
      </c>
    </row>
    <row r="551" spans="1:6">
      <c r="A551" s="1" t="s">
        <v>318</v>
      </c>
      <c r="B551" s="1">
        <v>484850300037</v>
      </c>
      <c r="C551" s="1" t="s">
        <v>1626</v>
      </c>
      <c r="D551" s="1" t="s">
        <v>1355</v>
      </c>
      <c r="E551" s="1" t="s">
        <v>315</v>
      </c>
      <c r="F551" s="1" t="s">
        <v>314</v>
      </c>
    </row>
    <row r="552" spans="1:6">
      <c r="A552" s="1" t="s">
        <v>318</v>
      </c>
      <c r="B552" s="1">
        <v>484850300038</v>
      </c>
      <c r="C552" s="1" t="s">
        <v>1625</v>
      </c>
      <c r="D552" s="1" t="s">
        <v>1355</v>
      </c>
      <c r="E552" s="1" t="s">
        <v>315</v>
      </c>
      <c r="F552" s="1" t="s">
        <v>314</v>
      </c>
    </row>
    <row r="553" spans="1:6">
      <c r="A553" s="1" t="s">
        <v>318</v>
      </c>
      <c r="B553" s="1">
        <v>484850300039</v>
      </c>
      <c r="C553" s="1" t="s">
        <v>520</v>
      </c>
      <c r="D553" s="1" t="s">
        <v>1355</v>
      </c>
      <c r="E553" s="1" t="s">
        <v>315</v>
      </c>
      <c r="F553" s="1" t="s">
        <v>314</v>
      </c>
    </row>
    <row r="554" spans="1:6">
      <c r="A554" s="1" t="s">
        <v>318</v>
      </c>
      <c r="B554" s="1">
        <v>484850300040</v>
      </c>
      <c r="C554" s="1" t="s">
        <v>1624</v>
      </c>
      <c r="D554" s="1" t="s">
        <v>1355</v>
      </c>
      <c r="E554" s="1" t="s">
        <v>315</v>
      </c>
      <c r="F554" s="1" t="s">
        <v>314</v>
      </c>
    </row>
    <row r="555" spans="1:6">
      <c r="A555" s="1" t="s">
        <v>318</v>
      </c>
      <c r="B555" s="1">
        <v>483490300041</v>
      </c>
      <c r="C555" s="1" t="s">
        <v>1623</v>
      </c>
      <c r="D555" s="1" t="s">
        <v>1355</v>
      </c>
      <c r="E555" s="1" t="s">
        <v>315</v>
      </c>
      <c r="F555" s="1" t="s">
        <v>314</v>
      </c>
    </row>
    <row r="556" spans="1:6">
      <c r="A556" s="1" t="s">
        <v>318</v>
      </c>
      <c r="B556" s="1">
        <v>482990300022</v>
      </c>
      <c r="C556" s="1" t="s">
        <v>530</v>
      </c>
      <c r="D556" s="1" t="s">
        <v>1355</v>
      </c>
      <c r="E556" s="1" t="s">
        <v>315</v>
      </c>
      <c r="F556" s="1" t="s">
        <v>314</v>
      </c>
    </row>
    <row r="557" spans="1:6">
      <c r="A557" s="1" t="s">
        <v>318</v>
      </c>
      <c r="B557" s="1">
        <v>480530300021</v>
      </c>
      <c r="C557" s="1" t="s">
        <v>1593</v>
      </c>
      <c r="D557" s="1" t="s">
        <v>1355</v>
      </c>
      <c r="E557" s="1" t="s">
        <v>315</v>
      </c>
      <c r="F557" s="1" t="s">
        <v>314</v>
      </c>
    </row>
    <row r="558" spans="1:6">
      <c r="A558" s="1" t="s">
        <v>318</v>
      </c>
      <c r="B558" s="1">
        <v>482210300021</v>
      </c>
      <c r="C558" s="1" t="s">
        <v>1622</v>
      </c>
      <c r="D558" s="1" t="s">
        <v>1355</v>
      </c>
      <c r="E558" s="1" t="s">
        <v>315</v>
      </c>
      <c r="F558" s="1" t="s">
        <v>314</v>
      </c>
    </row>
    <row r="559" spans="1:6">
      <c r="A559" s="1" t="s">
        <v>318</v>
      </c>
      <c r="B559" s="1">
        <v>482210300023</v>
      </c>
      <c r="C559" s="1" t="s">
        <v>1621</v>
      </c>
      <c r="D559" s="1" t="s">
        <v>1355</v>
      </c>
      <c r="E559" s="1" t="s">
        <v>315</v>
      </c>
      <c r="F559" s="1" t="s">
        <v>314</v>
      </c>
    </row>
    <row r="560" spans="1:6">
      <c r="A560" s="1" t="s">
        <v>318</v>
      </c>
      <c r="B560" s="1">
        <v>482210300026</v>
      </c>
      <c r="C560" s="1" t="s">
        <v>1620</v>
      </c>
      <c r="D560" s="1" t="s">
        <v>1355</v>
      </c>
      <c r="E560" s="1" t="s">
        <v>315</v>
      </c>
      <c r="F560" s="1" t="s">
        <v>314</v>
      </c>
    </row>
    <row r="561" spans="1:6">
      <c r="A561" s="1" t="s">
        <v>318</v>
      </c>
      <c r="B561" s="1">
        <v>482210300028</v>
      </c>
      <c r="C561" s="1" t="s">
        <v>1619</v>
      </c>
      <c r="D561" s="1" t="s">
        <v>1355</v>
      </c>
      <c r="E561" s="1" t="s">
        <v>315</v>
      </c>
      <c r="F561" s="1" t="s">
        <v>314</v>
      </c>
    </row>
    <row r="562" spans="1:6">
      <c r="A562" s="1" t="s">
        <v>318</v>
      </c>
      <c r="B562" s="1">
        <v>482210300029</v>
      </c>
      <c r="C562" s="1" t="s">
        <v>1618</v>
      </c>
      <c r="D562" s="1" t="s">
        <v>1355</v>
      </c>
      <c r="E562" s="1" t="s">
        <v>315</v>
      </c>
      <c r="F562" s="1" t="s">
        <v>314</v>
      </c>
    </row>
    <row r="563" spans="1:6">
      <c r="A563" s="1" t="s">
        <v>318</v>
      </c>
      <c r="B563" s="1">
        <v>482210300030</v>
      </c>
      <c r="C563" s="1" t="s">
        <v>1608</v>
      </c>
      <c r="D563" s="1" t="s">
        <v>1355</v>
      </c>
      <c r="E563" s="1" t="s">
        <v>315</v>
      </c>
      <c r="F563" s="1" t="s">
        <v>314</v>
      </c>
    </row>
    <row r="564" spans="1:6">
      <c r="A564" s="1" t="s">
        <v>318</v>
      </c>
      <c r="B564" s="1">
        <v>482210300031</v>
      </c>
      <c r="C564" s="1" t="s">
        <v>1617</v>
      </c>
      <c r="D564" s="1" t="s">
        <v>1355</v>
      </c>
      <c r="E564" s="1" t="s">
        <v>315</v>
      </c>
      <c r="F564" s="1" t="s">
        <v>314</v>
      </c>
    </row>
    <row r="565" spans="1:6">
      <c r="A565" s="1" t="s">
        <v>318</v>
      </c>
      <c r="B565" s="1">
        <v>482210300033</v>
      </c>
      <c r="C565" s="1" t="s">
        <v>1616</v>
      </c>
      <c r="D565" s="1" t="s">
        <v>1355</v>
      </c>
      <c r="E565" s="1" t="s">
        <v>315</v>
      </c>
      <c r="F565" s="1" t="s">
        <v>314</v>
      </c>
    </row>
    <row r="566" spans="1:6">
      <c r="A566" s="1" t="s">
        <v>318</v>
      </c>
      <c r="B566" s="1">
        <v>482210300034</v>
      </c>
      <c r="C566" s="1" t="s">
        <v>1615</v>
      </c>
      <c r="D566" s="1" t="s">
        <v>1355</v>
      </c>
      <c r="E566" s="1" t="s">
        <v>315</v>
      </c>
      <c r="F566" s="1" t="s">
        <v>314</v>
      </c>
    </row>
    <row r="567" spans="1:6">
      <c r="A567" s="1" t="s">
        <v>318</v>
      </c>
      <c r="B567" s="1">
        <v>482210300036</v>
      </c>
      <c r="C567" s="1" t="s">
        <v>1614</v>
      </c>
      <c r="D567" s="1" t="s">
        <v>1355</v>
      </c>
      <c r="E567" s="1" t="s">
        <v>315</v>
      </c>
      <c r="F567" s="1" t="s">
        <v>314</v>
      </c>
    </row>
    <row r="568" spans="1:6">
      <c r="A568" s="1" t="s">
        <v>318</v>
      </c>
      <c r="B568" s="1">
        <v>482210300037</v>
      </c>
      <c r="C568" s="1" t="s">
        <v>1613</v>
      </c>
      <c r="D568" s="1" t="s">
        <v>1355</v>
      </c>
      <c r="E568" s="1" t="s">
        <v>315</v>
      </c>
      <c r="F568" s="1" t="s">
        <v>314</v>
      </c>
    </row>
    <row r="569" spans="1:6">
      <c r="A569" s="1" t="s">
        <v>318</v>
      </c>
      <c r="B569" s="1">
        <v>482210300038</v>
      </c>
      <c r="C569" s="1" t="s">
        <v>1612</v>
      </c>
      <c r="D569" s="1" t="s">
        <v>1355</v>
      </c>
      <c r="E569" s="1" t="s">
        <v>315</v>
      </c>
      <c r="F569" s="1" t="s">
        <v>314</v>
      </c>
    </row>
    <row r="570" spans="1:6">
      <c r="A570" s="1" t="s">
        <v>318</v>
      </c>
      <c r="B570" s="1">
        <v>482210300039</v>
      </c>
      <c r="C570" s="1" t="s">
        <v>1611</v>
      </c>
      <c r="D570" s="1" t="s">
        <v>1355</v>
      </c>
      <c r="E570" s="1" t="s">
        <v>315</v>
      </c>
      <c r="F570" s="1" t="s">
        <v>314</v>
      </c>
    </row>
    <row r="571" spans="1:6">
      <c r="A571" s="1" t="s">
        <v>318</v>
      </c>
      <c r="B571" s="1">
        <v>482210300040</v>
      </c>
      <c r="C571" s="1" t="s">
        <v>1610</v>
      </c>
      <c r="D571" s="1" t="s">
        <v>1355</v>
      </c>
      <c r="E571" s="1" t="s">
        <v>315</v>
      </c>
      <c r="F571" s="1" t="s">
        <v>314</v>
      </c>
    </row>
    <row r="572" spans="1:6">
      <c r="A572" s="1" t="s">
        <v>318</v>
      </c>
      <c r="B572" s="1">
        <v>482210300041</v>
      </c>
      <c r="C572" s="1" t="s">
        <v>1609</v>
      </c>
      <c r="D572" s="1" t="s">
        <v>1355</v>
      </c>
      <c r="E572" s="1" t="s">
        <v>315</v>
      </c>
      <c r="F572" s="1" t="s">
        <v>314</v>
      </c>
    </row>
    <row r="573" spans="1:6">
      <c r="A573" s="1" t="s">
        <v>318</v>
      </c>
      <c r="B573" s="1">
        <v>482210300046</v>
      </c>
      <c r="C573" s="1" t="s">
        <v>1608</v>
      </c>
      <c r="D573" s="1" t="s">
        <v>1355</v>
      </c>
      <c r="E573" s="1" t="s">
        <v>315</v>
      </c>
      <c r="F573" s="1" t="s">
        <v>314</v>
      </c>
    </row>
    <row r="574" spans="1:6">
      <c r="A574" s="1" t="s">
        <v>318</v>
      </c>
      <c r="B574" s="1">
        <v>482210300047</v>
      </c>
      <c r="C574" s="1" t="s">
        <v>1607</v>
      </c>
      <c r="D574" s="1" t="s">
        <v>1355</v>
      </c>
      <c r="E574" s="1" t="s">
        <v>315</v>
      </c>
      <c r="F574" s="1" t="s">
        <v>314</v>
      </c>
    </row>
    <row r="575" spans="1:6">
      <c r="A575" s="1" t="s">
        <v>318</v>
      </c>
      <c r="B575" s="1">
        <v>482210300048</v>
      </c>
      <c r="C575" s="1" t="s">
        <v>1606</v>
      </c>
      <c r="D575" s="1" t="s">
        <v>1355</v>
      </c>
      <c r="E575" s="1" t="s">
        <v>315</v>
      </c>
      <c r="F575" s="1" t="s">
        <v>314</v>
      </c>
    </row>
    <row r="576" spans="1:6">
      <c r="A576" s="1" t="s">
        <v>318</v>
      </c>
      <c r="B576" s="1">
        <v>482210300049</v>
      </c>
      <c r="C576" s="1" t="s">
        <v>1605</v>
      </c>
      <c r="D576" s="1" t="s">
        <v>1355</v>
      </c>
      <c r="E576" s="1" t="s">
        <v>315</v>
      </c>
      <c r="F576" s="1" t="s">
        <v>314</v>
      </c>
    </row>
    <row r="577" spans="1:6">
      <c r="A577" s="1" t="s">
        <v>318</v>
      </c>
      <c r="B577" s="1">
        <v>482210300050</v>
      </c>
      <c r="C577" s="1" t="s">
        <v>1604</v>
      </c>
      <c r="D577" s="1" t="s">
        <v>1355</v>
      </c>
      <c r="E577" s="1" t="s">
        <v>315</v>
      </c>
      <c r="F577" s="1" t="s">
        <v>314</v>
      </c>
    </row>
    <row r="578" spans="1:6">
      <c r="A578" s="1" t="s">
        <v>318</v>
      </c>
      <c r="B578" s="1">
        <v>482210300053</v>
      </c>
      <c r="C578" s="1" t="s">
        <v>1603</v>
      </c>
      <c r="D578" s="1" t="s">
        <v>1355</v>
      </c>
      <c r="E578" s="1" t="s">
        <v>315</v>
      </c>
      <c r="F578" s="1" t="s">
        <v>314</v>
      </c>
    </row>
    <row r="579" spans="1:6">
      <c r="A579" s="1" t="s">
        <v>318</v>
      </c>
      <c r="B579" s="1">
        <v>482210300054</v>
      </c>
      <c r="C579" s="1" t="s">
        <v>1602</v>
      </c>
      <c r="D579" s="1" t="s">
        <v>1355</v>
      </c>
      <c r="E579" s="1" t="s">
        <v>315</v>
      </c>
      <c r="F579" s="1" t="s">
        <v>314</v>
      </c>
    </row>
    <row r="580" spans="1:6">
      <c r="A580" s="1" t="s">
        <v>318</v>
      </c>
      <c r="B580" s="1">
        <v>481390300031</v>
      </c>
      <c r="C580" s="1" t="s">
        <v>1601</v>
      </c>
      <c r="D580" s="1" t="s">
        <v>1355</v>
      </c>
      <c r="E580" s="1" t="s">
        <v>315</v>
      </c>
      <c r="F580" s="1" t="s">
        <v>314</v>
      </c>
    </row>
    <row r="581" spans="1:6">
      <c r="A581" s="1" t="s">
        <v>318</v>
      </c>
      <c r="B581" s="1">
        <v>481390300032</v>
      </c>
      <c r="C581" s="1" t="s">
        <v>1600</v>
      </c>
      <c r="D581" s="1" t="s">
        <v>1355</v>
      </c>
      <c r="E581" s="1" t="s">
        <v>315</v>
      </c>
      <c r="F581" s="1" t="s">
        <v>314</v>
      </c>
    </row>
    <row r="582" spans="1:6">
      <c r="A582" s="1" t="s">
        <v>318</v>
      </c>
      <c r="B582" s="1">
        <v>481390300033</v>
      </c>
      <c r="C582" s="1" t="s">
        <v>1599</v>
      </c>
      <c r="D582" s="1" t="s">
        <v>1355</v>
      </c>
      <c r="E582" s="1" t="s">
        <v>315</v>
      </c>
      <c r="F582" s="1" t="s">
        <v>314</v>
      </c>
    </row>
    <row r="583" spans="1:6">
      <c r="A583" s="1" t="s">
        <v>318</v>
      </c>
      <c r="B583" s="1">
        <v>481390300034</v>
      </c>
      <c r="C583" s="1" t="s">
        <v>1598</v>
      </c>
      <c r="D583" s="1" t="s">
        <v>1355</v>
      </c>
      <c r="E583" s="1" t="s">
        <v>315</v>
      </c>
      <c r="F583" s="1" t="s">
        <v>314</v>
      </c>
    </row>
    <row r="584" spans="1:6">
      <c r="A584" s="1" t="s">
        <v>318</v>
      </c>
      <c r="B584" s="1">
        <v>481390300035</v>
      </c>
      <c r="C584" s="1" t="s">
        <v>1597</v>
      </c>
      <c r="D584" s="1" t="s">
        <v>1355</v>
      </c>
      <c r="E584" s="1" t="s">
        <v>315</v>
      </c>
      <c r="F584" s="1" t="s">
        <v>314</v>
      </c>
    </row>
    <row r="585" spans="1:6">
      <c r="A585" s="1" t="s">
        <v>318</v>
      </c>
      <c r="B585" s="1">
        <v>481390300036</v>
      </c>
      <c r="C585" s="1" t="s">
        <v>1596</v>
      </c>
      <c r="D585" s="1" t="s">
        <v>1355</v>
      </c>
      <c r="E585" s="1" t="s">
        <v>315</v>
      </c>
      <c r="F585" s="1" t="s">
        <v>314</v>
      </c>
    </row>
    <row r="586" spans="1:6">
      <c r="A586" s="1" t="s">
        <v>318</v>
      </c>
      <c r="B586" s="1">
        <v>481350300007</v>
      </c>
      <c r="C586" s="1" t="s">
        <v>1595</v>
      </c>
      <c r="D586" s="1" t="s">
        <v>1355</v>
      </c>
      <c r="E586" s="1" t="s">
        <v>315</v>
      </c>
      <c r="F586" s="1" t="s">
        <v>314</v>
      </c>
    </row>
    <row r="587" spans="1:6">
      <c r="A587" s="1" t="s">
        <v>318</v>
      </c>
      <c r="B587" s="1">
        <v>481350300011</v>
      </c>
      <c r="C587" s="1" t="s">
        <v>1439</v>
      </c>
      <c r="D587" s="1" t="s">
        <v>1355</v>
      </c>
      <c r="E587" s="1" t="s">
        <v>315</v>
      </c>
      <c r="F587" s="1" t="s">
        <v>314</v>
      </c>
    </row>
    <row r="588" spans="1:6">
      <c r="A588" s="1" t="s">
        <v>318</v>
      </c>
      <c r="B588" s="1">
        <v>481350300013</v>
      </c>
      <c r="C588" s="1" t="s">
        <v>1438</v>
      </c>
      <c r="D588" s="1" t="s">
        <v>1355</v>
      </c>
      <c r="E588" s="1" t="s">
        <v>315</v>
      </c>
      <c r="F588" s="1" t="s">
        <v>314</v>
      </c>
    </row>
    <row r="589" spans="1:6">
      <c r="A589" s="1" t="s">
        <v>318</v>
      </c>
      <c r="B589" s="1">
        <v>481350300014</v>
      </c>
      <c r="C589" s="1" t="s">
        <v>1438</v>
      </c>
      <c r="D589" s="1" t="s">
        <v>1355</v>
      </c>
      <c r="E589" s="1" t="s">
        <v>315</v>
      </c>
      <c r="F589" s="1" t="s">
        <v>314</v>
      </c>
    </row>
    <row r="590" spans="1:6">
      <c r="A590" s="1" t="s">
        <v>318</v>
      </c>
      <c r="B590" s="1">
        <v>481350300015</v>
      </c>
      <c r="C590" s="1" t="s">
        <v>1438</v>
      </c>
      <c r="D590" s="1" t="s">
        <v>1355</v>
      </c>
      <c r="E590" s="1" t="s">
        <v>315</v>
      </c>
      <c r="F590" s="1" t="s">
        <v>314</v>
      </c>
    </row>
    <row r="591" spans="1:6">
      <c r="A591" s="1" t="s">
        <v>318</v>
      </c>
      <c r="B591" s="1">
        <v>481350300017</v>
      </c>
      <c r="C591" s="1" t="s">
        <v>1594</v>
      </c>
      <c r="D591" s="1" t="s">
        <v>1355</v>
      </c>
      <c r="E591" s="1" t="s">
        <v>315</v>
      </c>
      <c r="F591" s="1" t="s">
        <v>314</v>
      </c>
    </row>
    <row r="592" spans="1:6">
      <c r="A592" s="1" t="s">
        <v>318</v>
      </c>
      <c r="B592" s="1">
        <v>480990300034</v>
      </c>
      <c r="C592" s="1" t="s">
        <v>1437</v>
      </c>
      <c r="D592" s="1" t="s">
        <v>1355</v>
      </c>
      <c r="E592" s="1" t="s">
        <v>315</v>
      </c>
      <c r="F592" s="1" t="s">
        <v>314</v>
      </c>
    </row>
    <row r="593" spans="1:6">
      <c r="A593" s="1" t="s">
        <v>318</v>
      </c>
      <c r="B593" s="1">
        <v>480990300035</v>
      </c>
      <c r="C593" s="1" t="s">
        <v>1437</v>
      </c>
      <c r="D593" s="1" t="s">
        <v>1355</v>
      </c>
      <c r="E593" s="1" t="s">
        <v>315</v>
      </c>
      <c r="F593" s="1" t="s">
        <v>314</v>
      </c>
    </row>
    <row r="594" spans="1:6">
      <c r="A594" s="1" t="s">
        <v>318</v>
      </c>
      <c r="B594" s="1">
        <v>480990300036</v>
      </c>
      <c r="C594" s="1" t="s">
        <v>1436</v>
      </c>
      <c r="D594" s="1" t="s">
        <v>1355</v>
      </c>
      <c r="E594" s="1" t="s">
        <v>315</v>
      </c>
      <c r="F594" s="1" t="s">
        <v>314</v>
      </c>
    </row>
    <row r="595" spans="1:6">
      <c r="A595" s="1" t="s">
        <v>318</v>
      </c>
      <c r="B595" s="1">
        <v>480990300043</v>
      </c>
      <c r="C595" s="1" t="s">
        <v>1434</v>
      </c>
      <c r="D595" s="1" t="s">
        <v>1355</v>
      </c>
      <c r="E595" s="1" t="s">
        <v>315</v>
      </c>
      <c r="F595" s="1" t="s">
        <v>314</v>
      </c>
    </row>
    <row r="596" spans="1:6">
      <c r="A596" s="1" t="s">
        <v>318</v>
      </c>
      <c r="B596" s="1">
        <v>480990300048</v>
      </c>
      <c r="C596" s="1" t="s">
        <v>1433</v>
      </c>
      <c r="D596" s="1" t="s">
        <v>1355</v>
      </c>
      <c r="E596" s="1" t="s">
        <v>315</v>
      </c>
      <c r="F596" s="1" t="s">
        <v>314</v>
      </c>
    </row>
    <row r="597" spans="1:6">
      <c r="A597" s="1" t="s">
        <v>318</v>
      </c>
      <c r="B597" s="1">
        <v>480990300049</v>
      </c>
      <c r="C597" s="1" t="s">
        <v>1433</v>
      </c>
      <c r="D597" s="1" t="s">
        <v>1355</v>
      </c>
      <c r="E597" s="1" t="s">
        <v>315</v>
      </c>
      <c r="F597" s="1" t="s">
        <v>314</v>
      </c>
    </row>
    <row r="598" spans="1:6">
      <c r="A598" s="1" t="s">
        <v>318</v>
      </c>
      <c r="B598" s="1">
        <v>480990300050</v>
      </c>
      <c r="C598" s="1" t="s">
        <v>1433</v>
      </c>
      <c r="D598" s="1" t="s">
        <v>1355</v>
      </c>
      <c r="E598" s="1" t="s">
        <v>315</v>
      </c>
      <c r="F598" s="1" t="s">
        <v>314</v>
      </c>
    </row>
    <row r="599" spans="1:6">
      <c r="A599" s="1" t="s">
        <v>318</v>
      </c>
      <c r="B599" s="1">
        <v>480990300051</v>
      </c>
      <c r="C599" s="1" t="s">
        <v>1433</v>
      </c>
      <c r="D599" s="1" t="s">
        <v>1355</v>
      </c>
      <c r="E599" s="1" t="s">
        <v>315</v>
      </c>
      <c r="F599" s="1" t="s">
        <v>314</v>
      </c>
    </row>
    <row r="600" spans="1:6">
      <c r="A600" s="1" t="s">
        <v>318</v>
      </c>
      <c r="B600" s="1">
        <v>480990300052</v>
      </c>
      <c r="C600" s="1" t="s">
        <v>1433</v>
      </c>
      <c r="D600" s="1" t="s">
        <v>1355</v>
      </c>
      <c r="E600" s="1" t="s">
        <v>315</v>
      </c>
      <c r="F600" s="1" t="s">
        <v>314</v>
      </c>
    </row>
    <row r="601" spans="1:6">
      <c r="A601" s="1" t="s">
        <v>318</v>
      </c>
      <c r="B601" s="1">
        <v>480990300057</v>
      </c>
      <c r="C601" s="1" t="s">
        <v>1431</v>
      </c>
      <c r="D601" s="1" t="s">
        <v>1355</v>
      </c>
      <c r="E601" s="1" t="s">
        <v>315</v>
      </c>
      <c r="F601" s="1" t="s">
        <v>314</v>
      </c>
    </row>
    <row r="602" spans="1:6">
      <c r="A602" s="1" t="s">
        <v>318</v>
      </c>
      <c r="B602" s="1">
        <v>480990300058</v>
      </c>
      <c r="C602" s="1" t="s">
        <v>1432</v>
      </c>
      <c r="D602" s="1" t="s">
        <v>1355</v>
      </c>
      <c r="E602" s="1" t="s">
        <v>315</v>
      </c>
      <c r="F602" s="1" t="s">
        <v>314</v>
      </c>
    </row>
    <row r="603" spans="1:6">
      <c r="A603" s="1" t="s">
        <v>318</v>
      </c>
      <c r="B603" s="1">
        <v>480990300059</v>
      </c>
      <c r="C603" s="1" t="s">
        <v>1431</v>
      </c>
      <c r="D603" s="1" t="s">
        <v>1355</v>
      </c>
      <c r="E603" s="1" t="s">
        <v>315</v>
      </c>
      <c r="F603" s="1" t="s">
        <v>314</v>
      </c>
    </row>
    <row r="604" spans="1:6">
      <c r="A604" s="1" t="s">
        <v>318</v>
      </c>
      <c r="B604" s="1">
        <v>480990300064</v>
      </c>
      <c r="C604" s="1" t="s">
        <v>1429</v>
      </c>
      <c r="D604" s="1" t="s">
        <v>1355</v>
      </c>
      <c r="E604" s="1" t="s">
        <v>315</v>
      </c>
      <c r="F604" s="1" t="s">
        <v>314</v>
      </c>
    </row>
    <row r="605" spans="1:6">
      <c r="A605" s="1" t="s">
        <v>318</v>
      </c>
      <c r="B605" s="1">
        <v>480990300065</v>
      </c>
      <c r="C605" s="1" t="s">
        <v>1429</v>
      </c>
      <c r="D605" s="1" t="s">
        <v>1355</v>
      </c>
      <c r="E605" s="1" t="s">
        <v>315</v>
      </c>
      <c r="F605" s="1" t="s">
        <v>314</v>
      </c>
    </row>
    <row r="606" spans="1:6">
      <c r="A606" s="1" t="s">
        <v>318</v>
      </c>
      <c r="B606" s="1">
        <v>480990300066</v>
      </c>
      <c r="C606" s="1" t="s">
        <v>1429</v>
      </c>
      <c r="D606" s="1" t="s">
        <v>1355</v>
      </c>
      <c r="E606" s="1" t="s">
        <v>315</v>
      </c>
      <c r="F606" s="1" t="s">
        <v>314</v>
      </c>
    </row>
    <row r="607" spans="1:6">
      <c r="A607" s="1" t="s">
        <v>318</v>
      </c>
      <c r="B607" s="1">
        <v>480990300072</v>
      </c>
      <c r="C607" s="1" t="s">
        <v>1428</v>
      </c>
      <c r="D607" s="1" t="s">
        <v>1355</v>
      </c>
      <c r="E607" s="1" t="s">
        <v>315</v>
      </c>
      <c r="F607" s="1" t="s">
        <v>314</v>
      </c>
    </row>
    <row r="608" spans="1:6">
      <c r="A608" s="1" t="s">
        <v>318</v>
      </c>
      <c r="B608" s="1">
        <v>480990300073</v>
      </c>
      <c r="C608" s="1" t="s">
        <v>1427</v>
      </c>
      <c r="D608" s="1" t="s">
        <v>1355</v>
      </c>
      <c r="E608" s="1" t="s">
        <v>315</v>
      </c>
      <c r="F608" s="1" t="s">
        <v>314</v>
      </c>
    </row>
    <row r="609" spans="1:6">
      <c r="A609" s="1" t="s">
        <v>318</v>
      </c>
      <c r="B609" s="1">
        <v>480990300077</v>
      </c>
      <c r="C609" s="1" t="s">
        <v>1426</v>
      </c>
      <c r="D609" s="1" t="s">
        <v>1355</v>
      </c>
      <c r="E609" s="1" t="s">
        <v>315</v>
      </c>
      <c r="F609" s="1" t="s">
        <v>314</v>
      </c>
    </row>
    <row r="610" spans="1:6">
      <c r="A610" s="1" t="s">
        <v>318</v>
      </c>
      <c r="B610" s="1">
        <v>480990300078</v>
      </c>
      <c r="C610" s="1" t="s">
        <v>1426</v>
      </c>
      <c r="D610" s="1" t="s">
        <v>1355</v>
      </c>
      <c r="E610" s="1" t="s">
        <v>315</v>
      </c>
      <c r="F610" s="1" t="s">
        <v>314</v>
      </c>
    </row>
    <row r="611" spans="1:6">
      <c r="A611" s="1" t="s">
        <v>318</v>
      </c>
      <c r="B611" s="1">
        <v>480990300079</v>
      </c>
      <c r="C611" s="1" t="s">
        <v>1425</v>
      </c>
      <c r="D611" s="1" t="s">
        <v>1355</v>
      </c>
      <c r="E611" s="1" t="s">
        <v>315</v>
      </c>
      <c r="F611" s="1" t="s">
        <v>314</v>
      </c>
    </row>
    <row r="612" spans="1:6">
      <c r="A612" s="1" t="s">
        <v>318</v>
      </c>
      <c r="B612" s="1">
        <v>480990300080</v>
      </c>
      <c r="C612" s="1" t="s">
        <v>1426</v>
      </c>
      <c r="D612" s="1" t="s">
        <v>1355</v>
      </c>
      <c r="E612" s="1" t="s">
        <v>315</v>
      </c>
      <c r="F612" s="1" t="s">
        <v>314</v>
      </c>
    </row>
    <row r="613" spans="1:6">
      <c r="A613" s="1" t="s">
        <v>318</v>
      </c>
      <c r="B613" s="1">
        <v>480990300082</v>
      </c>
      <c r="C613" s="1" t="s">
        <v>1425</v>
      </c>
      <c r="D613" s="1" t="s">
        <v>1355</v>
      </c>
      <c r="E613" s="1" t="s">
        <v>315</v>
      </c>
      <c r="F613" s="1" t="s">
        <v>314</v>
      </c>
    </row>
    <row r="614" spans="1:6">
      <c r="A614" s="1" t="s">
        <v>318</v>
      </c>
      <c r="B614" s="1">
        <v>480990300083</v>
      </c>
      <c r="C614" s="1" t="s">
        <v>1425</v>
      </c>
      <c r="D614" s="1" t="s">
        <v>1355</v>
      </c>
      <c r="E614" s="1" t="s">
        <v>315</v>
      </c>
      <c r="F614" s="1" t="s">
        <v>314</v>
      </c>
    </row>
    <row r="615" spans="1:6">
      <c r="A615" s="1" t="s">
        <v>318</v>
      </c>
      <c r="B615" s="1">
        <v>480990300084</v>
      </c>
      <c r="C615" s="1" t="s">
        <v>1424</v>
      </c>
      <c r="D615" s="1" t="s">
        <v>1355</v>
      </c>
      <c r="E615" s="1" t="s">
        <v>315</v>
      </c>
      <c r="F615" s="1" t="s">
        <v>314</v>
      </c>
    </row>
    <row r="616" spans="1:6">
      <c r="A616" s="1" t="s">
        <v>318</v>
      </c>
      <c r="B616" s="1">
        <v>480990300086</v>
      </c>
      <c r="C616" s="1" t="s">
        <v>1426</v>
      </c>
      <c r="D616" s="1" t="s">
        <v>1355</v>
      </c>
      <c r="E616" s="1" t="s">
        <v>315</v>
      </c>
      <c r="F616" s="1" t="s">
        <v>314</v>
      </c>
    </row>
    <row r="617" spans="1:6">
      <c r="A617" s="1" t="s">
        <v>318</v>
      </c>
      <c r="B617" s="1">
        <v>480990300088</v>
      </c>
      <c r="C617" s="1" t="s">
        <v>1425</v>
      </c>
      <c r="D617" s="1" t="s">
        <v>1355</v>
      </c>
      <c r="E617" s="1" t="s">
        <v>315</v>
      </c>
      <c r="F617" s="1" t="s">
        <v>314</v>
      </c>
    </row>
    <row r="618" spans="1:6">
      <c r="A618" s="1" t="s">
        <v>318</v>
      </c>
      <c r="B618" s="1">
        <v>480990300089</v>
      </c>
      <c r="C618" s="1" t="s">
        <v>1425</v>
      </c>
      <c r="D618" s="1" t="s">
        <v>1355</v>
      </c>
      <c r="E618" s="1" t="s">
        <v>315</v>
      </c>
      <c r="F618" s="1" t="s">
        <v>314</v>
      </c>
    </row>
    <row r="619" spans="1:6">
      <c r="A619" s="1" t="s">
        <v>318</v>
      </c>
      <c r="B619" s="1">
        <v>480990300090</v>
      </c>
      <c r="C619" s="1" t="s">
        <v>1425</v>
      </c>
      <c r="D619" s="1" t="s">
        <v>1355</v>
      </c>
      <c r="E619" s="1" t="s">
        <v>315</v>
      </c>
      <c r="F619" s="1" t="s">
        <v>314</v>
      </c>
    </row>
    <row r="620" spans="1:6">
      <c r="A620" s="1" t="s">
        <v>318</v>
      </c>
      <c r="B620" s="1">
        <v>480990300091</v>
      </c>
      <c r="C620" s="1" t="s">
        <v>1425</v>
      </c>
      <c r="D620" s="1" t="s">
        <v>1355</v>
      </c>
      <c r="E620" s="1" t="s">
        <v>315</v>
      </c>
      <c r="F620" s="1" t="s">
        <v>314</v>
      </c>
    </row>
    <row r="621" spans="1:6">
      <c r="A621" s="1" t="s">
        <v>318</v>
      </c>
      <c r="B621" s="1">
        <v>480990300092</v>
      </c>
      <c r="C621" s="1" t="s">
        <v>1424</v>
      </c>
      <c r="D621" s="1" t="s">
        <v>1355</v>
      </c>
      <c r="E621" s="1" t="s">
        <v>315</v>
      </c>
      <c r="F621" s="1" t="s">
        <v>314</v>
      </c>
    </row>
    <row r="622" spans="1:6">
      <c r="A622" s="1" t="s">
        <v>318</v>
      </c>
      <c r="B622" s="1">
        <v>480990300093</v>
      </c>
      <c r="C622" s="1" t="s">
        <v>1425</v>
      </c>
      <c r="D622" s="1" t="s">
        <v>1355</v>
      </c>
      <c r="E622" s="1" t="s">
        <v>315</v>
      </c>
      <c r="F622" s="1" t="s">
        <v>314</v>
      </c>
    </row>
    <row r="623" spans="1:6">
      <c r="A623" s="1" t="s">
        <v>318</v>
      </c>
      <c r="B623" s="1">
        <v>480990300094</v>
      </c>
      <c r="C623" s="1" t="s">
        <v>1425</v>
      </c>
      <c r="D623" s="1" t="s">
        <v>1355</v>
      </c>
      <c r="E623" s="1" t="s">
        <v>315</v>
      </c>
      <c r="F623" s="1" t="s">
        <v>314</v>
      </c>
    </row>
    <row r="624" spans="1:6">
      <c r="A624" s="1" t="s">
        <v>318</v>
      </c>
      <c r="B624" s="1">
        <v>480990300095</v>
      </c>
      <c r="C624" s="1" t="s">
        <v>1424</v>
      </c>
      <c r="D624" s="1" t="s">
        <v>1355</v>
      </c>
      <c r="E624" s="1" t="s">
        <v>315</v>
      </c>
      <c r="F624" s="1" t="s">
        <v>314</v>
      </c>
    </row>
    <row r="625" spans="1:6">
      <c r="A625" s="1" t="s">
        <v>318</v>
      </c>
      <c r="B625" s="1">
        <v>480990300097</v>
      </c>
      <c r="C625" s="1" t="s">
        <v>1423</v>
      </c>
      <c r="D625" s="1" t="s">
        <v>1355</v>
      </c>
      <c r="E625" s="1" t="s">
        <v>315</v>
      </c>
      <c r="F625" s="1" t="s">
        <v>314</v>
      </c>
    </row>
    <row r="626" spans="1:6">
      <c r="A626" s="1" t="s">
        <v>318</v>
      </c>
      <c r="B626" s="1">
        <v>480990300100</v>
      </c>
      <c r="C626" s="1" t="s">
        <v>1422</v>
      </c>
      <c r="D626" s="1" t="s">
        <v>1355</v>
      </c>
      <c r="E626" s="1" t="s">
        <v>315</v>
      </c>
      <c r="F626" s="1" t="s">
        <v>314</v>
      </c>
    </row>
    <row r="627" spans="1:6">
      <c r="A627" s="1" t="s">
        <v>318</v>
      </c>
      <c r="B627" s="1">
        <v>480990300101</v>
      </c>
      <c r="C627" s="1" t="s">
        <v>1421</v>
      </c>
      <c r="D627" s="1" t="s">
        <v>1355</v>
      </c>
      <c r="E627" s="1" t="s">
        <v>315</v>
      </c>
      <c r="F627" s="1" t="s">
        <v>314</v>
      </c>
    </row>
    <row r="628" spans="1:6">
      <c r="A628" s="1" t="s">
        <v>318</v>
      </c>
      <c r="B628" s="1">
        <v>480530300026</v>
      </c>
      <c r="C628" s="1" t="s">
        <v>1420</v>
      </c>
      <c r="D628" s="1" t="s">
        <v>1355</v>
      </c>
      <c r="E628" s="1" t="s">
        <v>315</v>
      </c>
      <c r="F628" s="1" t="s">
        <v>314</v>
      </c>
    </row>
    <row r="629" spans="1:6">
      <c r="A629" s="1" t="s">
        <v>318</v>
      </c>
      <c r="B629" s="1">
        <v>480530300027</v>
      </c>
      <c r="C629" s="1" t="s">
        <v>1420</v>
      </c>
      <c r="D629" s="1" t="s">
        <v>1355</v>
      </c>
      <c r="E629" s="1" t="s">
        <v>315</v>
      </c>
      <c r="F629" s="1" t="s">
        <v>314</v>
      </c>
    </row>
    <row r="630" spans="1:6">
      <c r="A630" s="1" t="s">
        <v>318</v>
      </c>
      <c r="B630" s="1">
        <v>480530300028</v>
      </c>
      <c r="C630" s="1" t="s">
        <v>1419</v>
      </c>
      <c r="D630" s="1" t="s">
        <v>1355</v>
      </c>
      <c r="E630" s="1" t="s">
        <v>315</v>
      </c>
      <c r="F630" s="1" t="s">
        <v>314</v>
      </c>
    </row>
    <row r="631" spans="1:6">
      <c r="A631" s="1" t="s">
        <v>318</v>
      </c>
      <c r="B631" s="1">
        <v>480530300029</v>
      </c>
      <c r="C631" s="1" t="s">
        <v>1418</v>
      </c>
      <c r="D631" s="1" t="s">
        <v>1355</v>
      </c>
      <c r="E631" s="1" t="s">
        <v>315</v>
      </c>
      <c r="F631" s="1" t="s">
        <v>314</v>
      </c>
    </row>
    <row r="632" spans="1:6">
      <c r="A632" s="1" t="s">
        <v>318</v>
      </c>
      <c r="B632" s="1">
        <v>480530300030</v>
      </c>
      <c r="C632" s="1" t="s">
        <v>1418</v>
      </c>
      <c r="D632" s="1" t="s">
        <v>1355</v>
      </c>
      <c r="E632" s="1" t="s">
        <v>315</v>
      </c>
      <c r="F632" s="1" t="s">
        <v>314</v>
      </c>
    </row>
    <row r="633" spans="1:6">
      <c r="A633" s="1" t="s">
        <v>318</v>
      </c>
      <c r="B633" s="1">
        <v>480530300031</v>
      </c>
      <c r="C633" s="1" t="s">
        <v>1418</v>
      </c>
      <c r="D633" s="1" t="s">
        <v>1355</v>
      </c>
      <c r="E633" s="1" t="s">
        <v>315</v>
      </c>
      <c r="F633" s="1" t="s">
        <v>314</v>
      </c>
    </row>
    <row r="634" spans="1:6">
      <c r="A634" s="1" t="s">
        <v>318</v>
      </c>
      <c r="B634" s="1">
        <v>480530300032</v>
      </c>
      <c r="C634" s="1" t="s">
        <v>1418</v>
      </c>
      <c r="D634" s="1" t="s">
        <v>1355</v>
      </c>
      <c r="E634" s="1" t="s">
        <v>315</v>
      </c>
      <c r="F634" s="1" t="s">
        <v>314</v>
      </c>
    </row>
    <row r="635" spans="1:6">
      <c r="A635" s="1" t="s">
        <v>318</v>
      </c>
      <c r="B635" s="1">
        <v>480530300033</v>
      </c>
      <c r="C635" s="1" t="s">
        <v>1418</v>
      </c>
      <c r="D635" s="1" t="s">
        <v>1355</v>
      </c>
      <c r="E635" s="1" t="s">
        <v>315</v>
      </c>
      <c r="F635" s="1" t="s">
        <v>314</v>
      </c>
    </row>
    <row r="636" spans="1:6">
      <c r="A636" s="1" t="s">
        <v>318</v>
      </c>
      <c r="B636" s="1">
        <v>480530300034</v>
      </c>
      <c r="C636" s="1" t="s">
        <v>1418</v>
      </c>
      <c r="D636" s="1" t="s">
        <v>1355</v>
      </c>
      <c r="E636" s="1" t="s">
        <v>315</v>
      </c>
      <c r="F636" s="1" t="s">
        <v>314</v>
      </c>
    </row>
    <row r="637" spans="1:6">
      <c r="A637" s="1" t="s">
        <v>318</v>
      </c>
      <c r="B637" s="1">
        <v>480530300035</v>
      </c>
      <c r="C637" s="1" t="s">
        <v>1418</v>
      </c>
      <c r="D637" s="1" t="s">
        <v>1355</v>
      </c>
      <c r="E637" s="1" t="s">
        <v>315</v>
      </c>
      <c r="F637" s="1" t="s">
        <v>314</v>
      </c>
    </row>
    <row r="638" spans="1:6">
      <c r="A638" s="1" t="s">
        <v>318</v>
      </c>
      <c r="B638" s="1">
        <v>480530300036</v>
      </c>
      <c r="C638" s="1" t="s">
        <v>1418</v>
      </c>
      <c r="D638" s="1" t="s">
        <v>1355</v>
      </c>
      <c r="E638" s="1" t="s">
        <v>315</v>
      </c>
      <c r="F638" s="1" t="s">
        <v>314</v>
      </c>
    </row>
    <row r="639" spans="1:6">
      <c r="A639" s="1" t="s">
        <v>318</v>
      </c>
      <c r="B639" s="1">
        <v>480530300037</v>
      </c>
      <c r="C639" s="1" t="s">
        <v>1418</v>
      </c>
      <c r="D639" s="1" t="s">
        <v>1355</v>
      </c>
      <c r="E639" s="1" t="s">
        <v>315</v>
      </c>
      <c r="F639" s="1" t="s">
        <v>314</v>
      </c>
    </row>
    <row r="640" spans="1:6">
      <c r="A640" s="1" t="s">
        <v>318</v>
      </c>
      <c r="B640" s="1">
        <v>480530300038</v>
      </c>
      <c r="C640" s="1" t="s">
        <v>1418</v>
      </c>
      <c r="D640" s="1" t="s">
        <v>1355</v>
      </c>
      <c r="E640" s="1" t="s">
        <v>315</v>
      </c>
      <c r="F640" s="1" t="s">
        <v>314</v>
      </c>
    </row>
    <row r="641" spans="1:6">
      <c r="A641" s="1" t="s">
        <v>318</v>
      </c>
      <c r="B641" s="1">
        <v>480530300039</v>
      </c>
      <c r="C641" s="1" t="s">
        <v>1417</v>
      </c>
      <c r="D641" s="1" t="s">
        <v>1355</v>
      </c>
      <c r="E641" s="1" t="s">
        <v>315</v>
      </c>
      <c r="F641" s="1" t="s">
        <v>314</v>
      </c>
    </row>
    <row r="642" spans="1:6">
      <c r="A642" s="1" t="s">
        <v>318</v>
      </c>
      <c r="B642" s="1">
        <v>480530300040</v>
      </c>
      <c r="C642" s="1" t="s">
        <v>1417</v>
      </c>
      <c r="D642" s="1" t="s">
        <v>1355</v>
      </c>
      <c r="E642" s="1" t="s">
        <v>315</v>
      </c>
      <c r="F642" s="1" t="s">
        <v>314</v>
      </c>
    </row>
    <row r="643" spans="1:6">
      <c r="A643" s="1" t="s">
        <v>318</v>
      </c>
      <c r="B643" s="1">
        <v>480530300041</v>
      </c>
      <c r="C643" s="1" t="s">
        <v>1417</v>
      </c>
      <c r="D643" s="1" t="s">
        <v>1355</v>
      </c>
      <c r="E643" s="1" t="s">
        <v>315</v>
      </c>
      <c r="F643" s="1" t="s">
        <v>314</v>
      </c>
    </row>
    <row r="644" spans="1:6">
      <c r="A644" s="1" t="s">
        <v>318</v>
      </c>
      <c r="B644" s="1">
        <v>480530300042</v>
      </c>
      <c r="C644" s="1" t="s">
        <v>1417</v>
      </c>
      <c r="D644" s="1" t="s">
        <v>1355</v>
      </c>
      <c r="E644" s="1" t="s">
        <v>315</v>
      </c>
      <c r="F644" s="1" t="s">
        <v>314</v>
      </c>
    </row>
    <row r="645" spans="1:6">
      <c r="A645" s="1" t="s">
        <v>318</v>
      </c>
      <c r="B645" s="1">
        <v>480530300043</v>
      </c>
      <c r="C645" s="1" t="s">
        <v>1416</v>
      </c>
      <c r="D645" s="1" t="s">
        <v>1355</v>
      </c>
      <c r="E645" s="1" t="s">
        <v>315</v>
      </c>
      <c r="F645" s="1" t="s">
        <v>314</v>
      </c>
    </row>
    <row r="646" spans="1:6">
      <c r="A646" s="1" t="s">
        <v>318</v>
      </c>
      <c r="B646" s="1">
        <v>480530300044</v>
      </c>
      <c r="C646" s="1" t="s">
        <v>1415</v>
      </c>
      <c r="D646" s="1" t="s">
        <v>1355</v>
      </c>
      <c r="E646" s="1" t="s">
        <v>315</v>
      </c>
      <c r="F646" s="1" t="s">
        <v>314</v>
      </c>
    </row>
    <row r="647" spans="1:6">
      <c r="A647" s="1" t="s">
        <v>318</v>
      </c>
      <c r="B647" s="1">
        <v>480530300045</v>
      </c>
      <c r="C647" s="1" t="s">
        <v>1415</v>
      </c>
      <c r="D647" s="1" t="s">
        <v>1355</v>
      </c>
      <c r="E647" s="1" t="s">
        <v>315</v>
      </c>
      <c r="F647" s="1" t="s">
        <v>314</v>
      </c>
    </row>
    <row r="648" spans="1:6">
      <c r="A648" s="1" t="s">
        <v>318</v>
      </c>
      <c r="B648" s="1">
        <v>480530300046</v>
      </c>
      <c r="C648" s="1" t="s">
        <v>1415</v>
      </c>
      <c r="D648" s="1" t="s">
        <v>1355</v>
      </c>
      <c r="E648" s="1" t="s">
        <v>315</v>
      </c>
      <c r="F648" s="1" t="s">
        <v>314</v>
      </c>
    </row>
    <row r="649" spans="1:6">
      <c r="A649" s="1" t="s">
        <v>318</v>
      </c>
      <c r="B649" s="1">
        <v>480530300047</v>
      </c>
      <c r="C649" s="1" t="s">
        <v>1415</v>
      </c>
      <c r="D649" s="1" t="s">
        <v>1355</v>
      </c>
      <c r="E649" s="1" t="s">
        <v>315</v>
      </c>
      <c r="F649" s="1" t="s">
        <v>314</v>
      </c>
    </row>
    <row r="650" spans="1:6">
      <c r="A650" s="1" t="s">
        <v>318</v>
      </c>
      <c r="B650" s="1">
        <v>480530300048</v>
      </c>
      <c r="C650" s="1" t="s">
        <v>1415</v>
      </c>
      <c r="D650" s="1" t="s">
        <v>1355</v>
      </c>
      <c r="E650" s="1" t="s">
        <v>315</v>
      </c>
      <c r="F650" s="1" t="s">
        <v>314</v>
      </c>
    </row>
    <row r="651" spans="1:6">
      <c r="A651" s="1" t="s">
        <v>318</v>
      </c>
      <c r="B651" s="1">
        <v>480530300049</v>
      </c>
      <c r="C651" s="1" t="s">
        <v>1415</v>
      </c>
      <c r="D651" s="1" t="s">
        <v>1355</v>
      </c>
      <c r="E651" s="1" t="s">
        <v>315</v>
      </c>
      <c r="F651" s="1" t="s">
        <v>314</v>
      </c>
    </row>
    <row r="652" spans="1:6">
      <c r="A652" s="1" t="s">
        <v>318</v>
      </c>
      <c r="B652" s="1">
        <v>480530300050</v>
      </c>
      <c r="C652" s="1" t="s">
        <v>1414</v>
      </c>
      <c r="D652" s="1" t="s">
        <v>1355</v>
      </c>
      <c r="E652" s="1" t="s">
        <v>315</v>
      </c>
      <c r="F652" s="1" t="s">
        <v>314</v>
      </c>
    </row>
    <row r="653" spans="1:6">
      <c r="A653" s="1" t="s">
        <v>318</v>
      </c>
      <c r="B653" s="1">
        <v>480530300051</v>
      </c>
      <c r="C653" s="1" t="s">
        <v>1414</v>
      </c>
      <c r="D653" s="1" t="s">
        <v>1355</v>
      </c>
      <c r="E653" s="1" t="s">
        <v>315</v>
      </c>
      <c r="F653" s="1" t="s">
        <v>314</v>
      </c>
    </row>
    <row r="654" spans="1:6">
      <c r="A654" s="1" t="s">
        <v>318</v>
      </c>
      <c r="B654" s="1">
        <v>480530300052</v>
      </c>
      <c r="C654" s="1" t="s">
        <v>1414</v>
      </c>
      <c r="D654" s="1" t="s">
        <v>1355</v>
      </c>
      <c r="E654" s="1" t="s">
        <v>315</v>
      </c>
      <c r="F654" s="1" t="s">
        <v>314</v>
      </c>
    </row>
    <row r="655" spans="1:6">
      <c r="A655" s="1" t="s">
        <v>318</v>
      </c>
      <c r="B655" s="1">
        <v>480530300053</v>
      </c>
      <c r="C655" s="1" t="s">
        <v>1414</v>
      </c>
      <c r="D655" s="1" t="s">
        <v>1355</v>
      </c>
      <c r="E655" s="1" t="s">
        <v>315</v>
      </c>
      <c r="F655" s="1" t="s">
        <v>314</v>
      </c>
    </row>
    <row r="656" spans="1:6">
      <c r="A656" s="1" t="s">
        <v>318</v>
      </c>
      <c r="B656" s="1">
        <v>480530300054</v>
      </c>
      <c r="C656" s="1" t="s">
        <v>1414</v>
      </c>
      <c r="D656" s="1" t="s">
        <v>1355</v>
      </c>
      <c r="E656" s="1" t="s">
        <v>315</v>
      </c>
      <c r="F656" s="1" t="s">
        <v>314</v>
      </c>
    </row>
    <row r="657" spans="1:6">
      <c r="A657" s="1" t="s">
        <v>318</v>
      </c>
      <c r="B657" s="1">
        <v>480530300055</v>
      </c>
      <c r="C657" s="1" t="s">
        <v>1414</v>
      </c>
      <c r="D657" s="1" t="s">
        <v>1355</v>
      </c>
      <c r="E657" s="1" t="s">
        <v>315</v>
      </c>
      <c r="F657" s="1" t="s">
        <v>314</v>
      </c>
    </row>
    <row r="658" spans="1:6">
      <c r="A658" s="1" t="s">
        <v>318</v>
      </c>
      <c r="B658" s="1">
        <v>480530300056</v>
      </c>
      <c r="C658" s="1" t="s">
        <v>1414</v>
      </c>
      <c r="D658" s="1" t="s">
        <v>1355</v>
      </c>
      <c r="E658" s="1" t="s">
        <v>315</v>
      </c>
      <c r="F658" s="1" t="s">
        <v>314</v>
      </c>
    </row>
    <row r="659" spans="1:6">
      <c r="A659" s="1" t="s">
        <v>318</v>
      </c>
      <c r="B659" s="1">
        <v>480530300057</v>
      </c>
      <c r="C659" s="1" t="s">
        <v>1414</v>
      </c>
      <c r="D659" s="1" t="s">
        <v>1355</v>
      </c>
      <c r="E659" s="1" t="s">
        <v>315</v>
      </c>
      <c r="F659" s="1" t="s">
        <v>314</v>
      </c>
    </row>
    <row r="660" spans="1:6">
      <c r="A660" s="1" t="s">
        <v>318</v>
      </c>
      <c r="B660" s="1">
        <v>480530300058</v>
      </c>
      <c r="C660" s="1" t="s">
        <v>1413</v>
      </c>
      <c r="D660" s="1" t="s">
        <v>1355</v>
      </c>
      <c r="E660" s="1" t="s">
        <v>315</v>
      </c>
      <c r="F660" s="1" t="s">
        <v>314</v>
      </c>
    </row>
    <row r="661" spans="1:6">
      <c r="A661" s="1" t="s">
        <v>318</v>
      </c>
      <c r="B661" s="1">
        <v>480530300059</v>
      </c>
      <c r="C661" s="1" t="s">
        <v>1413</v>
      </c>
      <c r="D661" s="1" t="s">
        <v>1355</v>
      </c>
      <c r="E661" s="1" t="s">
        <v>315</v>
      </c>
      <c r="F661" s="1" t="s">
        <v>314</v>
      </c>
    </row>
    <row r="662" spans="1:6">
      <c r="A662" s="1" t="s">
        <v>318</v>
      </c>
      <c r="B662" s="1">
        <v>480530300060</v>
      </c>
      <c r="C662" s="1" t="s">
        <v>1412</v>
      </c>
      <c r="D662" s="1" t="s">
        <v>1355</v>
      </c>
      <c r="E662" s="1" t="s">
        <v>315</v>
      </c>
      <c r="F662" s="1" t="s">
        <v>314</v>
      </c>
    </row>
    <row r="663" spans="1:6">
      <c r="A663" s="1" t="s">
        <v>318</v>
      </c>
      <c r="B663" s="1">
        <v>480530300061</v>
      </c>
      <c r="C663" s="1" t="s">
        <v>1412</v>
      </c>
      <c r="D663" s="1" t="s">
        <v>1355</v>
      </c>
      <c r="E663" s="1" t="s">
        <v>315</v>
      </c>
      <c r="F663" s="1" t="s">
        <v>314</v>
      </c>
    </row>
    <row r="664" spans="1:6">
      <c r="A664" s="1" t="s">
        <v>318</v>
      </c>
      <c r="B664" s="1">
        <v>480530300062</v>
      </c>
      <c r="C664" s="1" t="s">
        <v>1412</v>
      </c>
      <c r="D664" s="1" t="s">
        <v>1355</v>
      </c>
      <c r="E664" s="1" t="s">
        <v>315</v>
      </c>
      <c r="F664" s="1" t="s">
        <v>314</v>
      </c>
    </row>
    <row r="665" spans="1:6">
      <c r="A665" s="1" t="s">
        <v>318</v>
      </c>
      <c r="B665" s="1">
        <v>480530300063</v>
      </c>
      <c r="C665" s="1" t="s">
        <v>1587</v>
      </c>
      <c r="D665" s="1" t="s">
        <v>1355</v>
      </c>
      <c r="E665" s="1" t="s">
        <v>315</v>
      </c>
      <c r="F665" s="1" t="s">
        <v>314</v>
      </c>
    </row>
    <row r="666" spans="1:6">
      <c r="A666" s="1" t="s">
        <v>318</v>
      </c>
      <c r="B666" s="1">
        <v>482990300037</v>
      </c>
      <c r="C666" s="1" t="s">
        <v>1593</v>
      </c>
      <c r="D666" s="1" t="s">
        <v>1355</v>
      </c>
      <c r="E666" s="1" t="s">
        <v>315</v>
      </c>
      <c r="F666" s="1" t="s">
        <v>314</v>
      </c>
    </row>
    <row r="667" spans="1:6">
      <c r="A667" s="1" t="s">
        <v>318</v>
      </c>
      <c r="B667" s="1">
        <v>480530300081</v>
      </c>
      <c r="C667" s="1" t="s">
        <v>1593</v>
      </c>
      <c r="D667" s="1" t="s">
        <v>1355</v>
      </c>
      <c r="E667" s="1" t="s">
        <v>315</v>
      </c>
      <c r="F667" s="1" t="s">
        <v>314</v>
      </c>
    </row>
    <row r="668" spans="1:6">
      <c r="A668" s="1" t="s">
        <v>318</v>
      </c>
      <c r="B668" s="1">
        <v>482990300040</v>
      </c>
      <c r="C668" s="1" t="s">
        <v>1593</v>
      </c>
      <c r="D668" s="1" t="s">
        <v>1355</v>
      </c>
      <c r="E668" s="1" t="s">
        <v>315</v>
      </c>
      <c r="F668" s="1" t="s">
        <v>314</v>
      </c>
    </row>
    <row r="669" spans="1:6">
      <c r="A669" s="1" t="s">
        <v>318</v>
      </c>
      <c r="B669" s="1">
        <v>480530300085</v>
      </c>
      <c r="C669" s="1" t="s">
        <v>1591</v>
      </c>
      <c r="D669" s="1" t="s">
        <v>1355</v>
      </c>
      <c r="E669" s="1" t="s">
        <v>315</v>
      </c>
      <c r="F669" s="1" t="s">
        <v>314</v>
      </c>
    </row>
    <row r="670" spans="1:6">
      <c r="A670" s="1" t="s">
        <v>318</v>
      </c>
      <c r="B670" s="1">
        <v>482990300050</v>
      </c>
      <c r="C670" s="1" t="s">
        <v>1593</v>
      </c>
      <c r="D670" s="1" t="s">
        <v>1355</v>
      </c>
      <c r="E670" s="1" t="s">
        <v>315</v>
      </c>
      <c r="F670" s="1" t="s">
        <v>314</v>
      </c>
    </row>
    <row r="671" spans="1:6">
      <c r="A671" s="1" t="s">
        <v>318</v>
      </c>
      <c r="B671" s="1">
        <v>480530300088</v>
      </c>
      <c r="C671" s="1" t="s">
        <v>1593</v>
      </c>
      <c r="D671" s="1" t="s">
        <v>1355</v>
      </c>
      <c r="E671" s="1" t="s">
        <v>315</v>
      </c>
      <c r="F671" s="1" t="s">
        <v>314</v>
      </c>
    </row>
    <row r="672" spans="1:6">
      <c r="A672" s="1" t="s">
        <v>318</v>
      </c>
      <c r="B672" s="1">
        <v>482990300053</v>
      </c>
      <c r="C672" s="1" t="s">
        <v>530</v>
      </c>
      <c r="D672" s="1" t="s">
        <v>1355</v>
      </c>
      <c r="E672" s="1" t="s">
        <v>315</v>
      </c>
      <c r="F672" s="1" t="s">
        <v>314</v>
      </c>
    </row>
    <row r="673" spans="1:6">
      <c r="A673" s="1" t="s">
        <v>318</v>
      </c>
      <c r="B673" s="1">
        <v>480530300089</v>
      </c>
      <c r="C673" s="1" t="s">
        <v>530</v>
      </c>
      <c r="D673" s="1" t="s">
        <v>1355</v>
      </c>
      <c r="E673" s="1" t="s">
        <v>315</v>
      </c>
      <c r="F673" s="1" t="s">
        <v>314</v>
      </c>
    </row>
    <row r="674" spans="1:6">
      <c r="A674" s="1" t="s">
        <v>318</v>
      </c>
      <c r="B674" s="1">
        <v>482990300054</v>
      </c>
      <c r="C674" s="1" t="s">
        <v>530</v>
      </c>
      <c r="D674" s="1" t="s">
        <v>1355</v>
      </c>
      <c r="E674" s="1" t="s">
        <v>315</v>
      </c>
      <c r="F674" s="1" t="s">
        <v>314</v>
      </c>
    </row>
    <row r="675" spans="1:6">
      <c r="A675" s="1" t="s">
        <v>318</v>
      </c>
      <c r="B675" s="1">
        <v>482990300056</v>
      </c>
      <c r="C675" s="1" t="s">
        <v>530</v>
      </c>
      <c r="D675" s="1" t="s">
        <v>1355</v>
      </c>
      <c r="E675" s="1" t="s">
        <v>315</v>
      </c>
      <c r="F675" s="1" t="s">
        <v>314</v>
      </c>
    </row>
    <row r="676" spans="1:6">
      <c r="A676" s="1" t="s">
        <v>318</v>
      </c>
      <c r="B676" s="1">
        <v>480530300090</v>
      </c>
      <c r="C676" s="1" t="s">
        <v>530</v>
      </c>
      <c r="D676" s="1" t="s">
        <v>1355</v>
      </c>
      <c r="E676" s="1" t="s">
        <v>315</v>
      </c>
      <c r="F676" s="1" t="s">
        <v>314</v>
      </c>
    </row>
    <row r="677" spans="1:6">
      <c r="A677" s="1" t="s">
        <v>318</v>
      </c>
      <c r="B677" s="1">
        <v>480530300091</v>
      </c>
      <c r="C677" s="1" t="s">
        <v>530</v>
      </c>
      <c r="D677" s="1" t="s">
        <v>1355</v>
      </c>
      <c r="E677" s="1" t="s">
        <v>315</v>
      </c>
      <c r="F677" s="1" t="s">
        <v>314</v>
      </c>
    </row>
    <row r="678" spans="1:6">
      <c r="A678" s="1" t="s">
        <v>318</v>
      </c>
      <c r="B678" s="1">
        <v>480530300093</v>
      </c>
      <c r="C678" s="1" t="s">
        <v>530</v>
      </c>
      <c r="D678" s="1" t="s">
        <v>1355</v>
      </c>
      <c r="E678" s="1" t="s">
        <v>315</v>
      </c>
      <c r="F678" s="1" t="s">
        <v>314</v>
      </c>
    </row>
    <row r="679" spans="1:6">
      <c r="A679" s="1" t="s">
        <v>318</v>
      </c>
      <c r="B679" s="1">
        <v>480530300096</v>
      </c>
      <c r="C679" s="1" t="s">
        <v>1592</v>
      </c>
      <c r="D679" s="1" t="s">
        <v>1355</v>
      </c>
      <c r="E679" s="1" t="s">
        <v>315</v>
      </c>
      <c r="F679" s="1" t="s">
        <v>314</v>
      </c>
    </row>
    <row r="680" spans="1:6">
      <c r="A680" s="1" t="s">
        <v>318</v>
      </c>
      <c r="B680" s="1">
        <v>480530300113</v>
      </c>
      <c r="C680" s="1" t="s">
        <v>1591</v>
      </c>
      <c r="D680" s="1" t="s">
        <v>1355</v>
      </c>
      <c r="E680" s="1" t="s">
        <v>315</v>
      </c>
      <c r="F680" s="1" t="s">
        <v>314</v>
      </c>
    </row>
    <row r="681" spans="1:6">
      <c r="A681" s="1" t="s">
        <v>318</v>
      </c>
      <c r="B681" s="1">
        <v>480530300118</v>
      </c>
      <c r="C681" s="1" t="s">
        <v>1587</v>
      </c>
      <c r="D681" s="1" t="s">
        <v>1355</v>
      </c>
      <c r="E681" s="1" t="s">
        <v>315</v>
      </c>
      <c r="F681" s="1" t="s">
        <v>314</v>
      </c>
    </row>
    <row r="682" spans="1:6">
      <c r="A682" s="1" t="s">
        <v>318</v>
      </c>
      <c r="B682" s="1">
        <v>480530300119</v>
      </c>
      <c r="C682" s="1" t="s">
        <v>1587</v>
      </c>
      <c r="D682" s="1" t="s">
        <v>1355</v>
      </c>
      <c r="E682" s="1" t="s">
        <v>315</v>
      </c>
      <c r="F682" s="1" t="s">
        <v>314</v>
      </c>
    </row>
    <row r="683" spans="1:6">
      <c r="A683" s="1" t="s">
        <v>318</v>
      </c>
      <c r="B683" s="1">
        <v>480530300120</v>
      </c>
      <c r="C683" s="1" t="s">
        <v>1588</v>
      </c>
      <c r="D683" s="1" t="s">
        <v>1355</v>
      </c>
      <c r="E683" s="1" t="s">
        <v>315</v>
      </c>
      <c r="F683" s="1" t="s">
        <v>314</v>
      </c>
    </row>
    <row r="684" spans="1:6">
      <c r="A684" s="1" t="s">
        <v>318</v>
      </c>
      <c r="B684" s="1">
        <v>480530300122</v>
      </c>
      <c r="C684" s="1" t="s">
        <v>1588</v>
      </c>
      <c r="D684" s="1" t="s">
        <v>1355</v>
      </c>
      <c r="E684" s="1" t="s">
        <v>315</v>
      </c>
      <c r="F684" s="1" t="s">
        <v>314</v>
      </c>
    </row>
    <row r="685" spans="1:6">
      <c r="A685" s="1" t="s">
        <v>318</v>
      </c>
      <c r="B685" s="1">
        <v>480530300123</v>
      </c>
      <c r="C685" s="1" t="s">
        <v>1591</v>
      </c>
      <c r="D685" s="1" t="s">
        <v>1355</v>
      </c>
      <c r="E685" s="1" t="s">
        <v>315</v>
      </c>
      <c r="F685" s="1" t="s">
        <v>314</v>
      </c>
    </row>
    <row r="686" spans="1:6">
      <c r="A686" s="1" t="s">
        <v>318</v>
      </c>
      <c r="B686" s="1">
        <v>480530300124</v>
      </c>
      <c r="C686" s="1" t="s">
        <v>1588</v>
      </c>
      <c r="D686" s="1" t="s">
        <v>1355</v>
      </c>
      <c r="E686" s="1" t="s">
        <v>315</v>
      </c>
      <c r="F686" s="1" t="s">
        <v>314</v>
      </c>
    </row>
    <row r="687" spans="1:6">
      <c r="A687" s="1" t="s">
        <v>318</v>
      </c>
      <c r="B687" s="1">
        <v>480530300125</v>
      </c>
      <c r="C687" s="1" t="s">
        <v>1588</v>
      </c>
      <c r="D687" s="1" t="s">
        <v>1355</v>
      </c>
      <c r="E687" s="1" t="s">
        <v>315</v>
      </c>
      <c r="F687" s="1" t="s">
        <v>314</v>
      </c>
    </row>
    <row r="688" spans="1:6">
      <c r="A688" s="1" t="s">
        <v>318</v>
      </c>
      <c r="B688" s="1">
        <v>480530300126</v>
      </c>
      <c r="C688" s="1" t="s">
        <v>1587</v>
      </c>
      <c r="D688" s="1" t="s">
        <v>1355</v>
      </c>
      <c r="E688" s="1" t="s">
        <v>315</v>
      </c>
      <c r="F688" s="1" t="s">
        <v>314</v>
      </c>
    </row>
    <row r="689" spans="1:6">
      <c r="A689" s="1" t="s">
        <v>318</v>
      </c>
      <c r="B689" s="1">
        <v>480530300127</v>
      </c>
      <c r="C689" s="1" t="s">
        <v>1591</v>
      </c>
      <c r="D689" s="1" t="s">
        <v>1355</v>
      </c>
      <c r="E689" s="1" t="s">
        <v>315</v>
      </c>
      <c r="F689" s="1" t="s">
        <v>314</v>
      </c>
    </row>
    <row r="690" spans="1:6">
      <c r="A690" s="1" t="s">
        <v>318</v>
      </c>
      <c r="B690" s="1">
        <v>480530300128</v>
      </c>
      <c r="C690" s="1" t="s">
        <v>1588</v>
      </c>
      <c r="D690" s="1" t="s">
        <v>1355</v>
      </c>
      <c r="E690" s="1" t="s">
        <v>315</v>
      </c>
      <c r="F690" s="1" t="s">
        <v>314</v>
      </c>
    </row>
    <row r="691" spans="1:6">
      <c r="A691" s="1" t="s">
        <v>318</v>
      </c>
      <c r="B691" s="1">
        <v>480530300129</v>
      </c>
      <c r="C691" s="1" t="s">
        <v>1588</v>
      </c>
      <c r="D691" s="1" t="s">
        <v>1355</v>
      </c>
      <c r="E691" s="1" t="s">
        <v>315</v>
      </c>
      <c r="F691" s="1" t="s">
        <v>314</v>
      </c>
    </row>
    <row r="692" spans="1:6">
      <c r="A692" s="1" t="s">
        <v>318</v>
      </c>
      <c r="B692" s="1">
        <v>480530300130</v>
      </c>
      <c r="C692" s="1" t="s">
        <v>1587</v>
      </c>
      <c r="D692" s="1" t="s">
        <v>1355</v>
      </c>
      <c r="E692" s="1" t="s">
        <v>315</v>
      </c>
      <c r="F692" s="1" t="s">
        <v>314</v>
      </c>
    </row>
    <row r="693" spans="1:6">
      <c r="A693" s="1" t="s">
        <v>318</v>
      </c>
      <c r="B693" s="1">
        <v>480530300131</v>
      </c>
      <c r="C693" s="1" t="s">
        <v>1591</v>
      </c>
      <c r="D693" s="1" t="s">
        <v>1355</v>
      </c>
      <c r="E693" s="1" t="s">
        <v>315</v>
      </c>
      <c r="F693" s="1" t="s">
        <v>314</v>
      </c>
    </row>
    <row r="694" spans="1:6">
      <c r="A694" s="1" t="s">
        <v>318</v>
      </c>
      <c r="B694" s="1">
        <v>480530300132</v>
      </c>
      <c r="C694" s="1" t="s">
        <v>1588</v>
      </c>
      <c r="D694" s="1" t="s">
        <v>1355</v>
      </c>
      <c r="E694" s="1" t="s">
        <v>315</v>
      </c>
      <c r="F694" s="1" t="s">
        <v>314</v>
      </c>
    </row>
    <row r="695" spans="1:6">
      <c r="A695" s="1" t="s">
        <v>318</v>
      </c>
      <c r="B695" s="1">
        <v>480530300133</v>
      </c>
      <c r="C695" s="1" t="s">
        <v>1587</v>
      </c>
      <c r="D695" s="1" t="s">
        <v>1355</v>
      </c>
      <c r="E695" s="1" t="s">
        <v>315</v>
      </c>
      <c r="F695" s="1" t="s">
        <v>314</v>
      </c>
    </row>
    <row r="696" spans="1:6">
      <c r="A696" s="1" t="s">
        <v>318</v>
      </c>
      <c r="B696" s="1">
        <v>480530300134</v>
      </c>
      <c r="C696" s="1" t="s">
        <v>1588</v>
      </c>
      <c r="D696" s="1" t="s">
        <v>1355</v>
      </c>
      <c r="E696" s="1" t="s">
        <v>315</v>
      </c>
      <c r="F696" s="1" t="s">
        <v>314</v>
      </c>
    </row>
    <row r="697" spans="1:6">
      <c r="A697" s="1" t="s">
        <v>318</v>
      </c>
      <c r="B697" s="1">
        <v>480530300135</v>
      </c>
      <c r="C697" s="1" t="s">
        <v>1588</v>
      </c>
      <c r="D697" s="1" t="s">
        <v>1355</v>
      </c>
      <c r="E697" s="1" t="s">
        <v>315</v>
      </c>
      <c r="F697" s="1" t="s">
        <v>314</v>
      </c>
    </row>
    <row r="698" spans="1:6">
      <c r="A698" s="1" t="s">
        <v>318</v>
      </c>
      <c r="B698" s="1">
        <v>480530300136</v>
      </c>
      <c r="C698" s="1" t="s">
        <v>1587</v>
      </c>
      <c r="D698" s="1" t="s">
        <v>1355</v>
      </c>
      <c r="E698" s="1" t="s">
        <v>315</v>
      </c>
      <c r="F698" s="1" t="s">
        <v>314</v>
      </c>
    </row>
    <row r="699" spans="1:6">
      <c r="A699" s="1" t="s">
        <v>318</v>
      </c>
      <c r="B699" s="1">
        <v>480530300137</v>
      </c>
      <c r="C699" s="1" t="s">
        <v>1587</v>
      </c>
      <c r="D699" s="1" t="s">
        <v>1355</v>
      </c>
      <c r="E699" s="1" t="s">
        <v>315</v>
      </c>
      <c r="F699" s="1" t="s">
        <v>314</v>
      </c>
    </row>
    <row r="700" spans="1:6">
      <c r="A700" s="1" t="s">
        <v>318</v>
      </c>
      <c r="B700" s="1">
        <v>480530300138</v>
      </c>
      <c r="C700" s="1" t="s">
        <v>1588</v>
      </c>
      <c r="D700" s="1" t="s">
        <v>1355</v>
      </c>
      <c r="E700" s="1" t="s">
        <v>315</v>
      </c>
      <c r="F700" s="1" t="s">
        <v>314</v>
      </c>
    </row>
    <row r="701" spans="1:6">
      <c r="A701" s="1" t="s">
        <v>318</v>
      </c>
      <c r="B701" s="1">
        <v>480530300139</v>
      </c>
      <c r="C701" s="1" t="s">
        <v>1588</v>
      </c>
      <c r="D701" s="1" t="s">
        <v>1355</v>
      </c>
      <c r="E701" s="1" t="s">
        <v>315</v>
      </c>
      <c r="F701" s="1" t="s">
        <v>314</v>
      </c>
    </row>
    <row r="702" spans="1:6">
      <c r="A702" s="1" t="s">
        <v>318</v>
      </c>
      <c r="B702" s="1">
        <v>480530300140</v>
      </c>
      <c r="C702" s="1" t="s">
        <v>1587</v>
      </c>
      <c r="D702" s="1" t="s">
        <v>1355</v>
      </c>
      <c r="E702" s="1" t="s">
        <v>315</v>
      </c>
      <c r="F702" s="1" t="s">
        <v>314</v>
      </c>
    </row>
    <row r="703" spans="1:6">
      <c r="A703" s="1" t="s">
        <v>318</v>
      </c>
      <c r="B703" s="1">
        <v>480530300142</v>
      </c>
      <c r="C703" s="1" t="s">
        <v>1588</v>
      </c>
      <c r="D703" s="1" t="s">
        <v>1355</v>
      </c>
      <c r="E703" s="1" t="s">
        <v>315</v>
      </c>
      <c r="F703" s="1" t="s">
        <v>314</v>
      </c>
    </row>
    <row r="704" spans="1:6">
      <c r="A704" s="1" t="s">
        <v>318</v>
      </c>
      <c r="B704" s="1">
        <v>480530300143</v>
      </c>
      <c r="C704" s="1" t="s">
        <v>1588</v>
      </c>
      <c r="D704" s="1" t="s">
        <v>1355</v>
      </c>
      <c r="E704" s="1" t="s">
        <v>315</v>
      </c>
      <c r="F704" s="1" t="s">
        <v>314</v>
      </c>
    </row>
    <row r="705" spans="1:6">
      <c r="A705" s="1" t="s">
        <v>318</v>
      </c>
      <c r="B705" s="1">
        <v>480530300146</v>
      </c>
      <c r="C705" s="1" t="s">
        <v>1587</v>
      </c>
      <c r="D705" s="1" t="s">
        <v>1355</v>
      </c>
      <c r="E705" s="1" t="s">
        <v>315</v>
      </c>
      <c r="F705" s="1" t="s">
        <v>314</v>
      </c>
    </row>
    <row r="706" spans="1:6">
      <c r="A706" s="1" t="s">
        <v>318</v>
      </c>
      <c r="B706" s="1">
        <v>480530300147</v>
      </c>
      <c r="C706" s="1" t="s">
        <v>1588</v>
      </c>
      <c r="D706" s="1" t="s">
        <v>1355</v>
      </c>
      <c r="E706" s="1" t="s">
        <v>315</v>
      </c>
      <c r="F706" s="1" t="s">
        <v>314</v>
      </c>
    </row>
    <row r="707" spans="1:6">
      <c r="A707" s="1" t="s">
        <v>318</v>
      </c>
      <c r="B707" s="1">
        <v>480530300148</v>
      </c>
      <c r="C707" s="1" t="s">
        <v>1588</v>
      </c>
      <c r="D707" s="1" t="s">
        <v>1355</v>
      </c>
      <c r="E707" s="1" t="s">
        <v>315</v>
      </c>
      <c r="F707" s="1" t="s">
        <v>314</v>
      </c>
    </row>
    <row r="708" spans="1:6">
      <c r="A708" s="1" t="s">
        <v>318</v>
      </c>
      <c r="B708" s="1">
        <v>480530300150</v>
      </c>
      <c r="C708" s="1" t="s">
        <v>1590</v>
      </c>
      <c r="D708" s="1" t="s">
        <v>1355</v>
      </c>
      <c r="E708" s="1" t="s">
        <v>315</v>
      </c>
      <c r="F708" s="1" t="s">
        <v>314</v>
      </c>
    </row>
    <row r="709" spans="1:6">
      <c r="A709" s="1" t="s">
        <v>318</v>
      </c>
      <c r="B709" s="1">
        <v>480530300151</v>
      </c>
      <c r="C709" s="1" t="s">
        <v>1590</v>
      </c>
      <c r="D709" s="1" t="s">
        <v>1355</v>
      </c>
      <c r="E709" s="1" t="s">
        <v>315</v>
      </c>
      <c r="F709" s="1" t="s">
        <v>314</v>
      </c>
    </row>
    <row r="710" spans="1:6">
      <c r="A710" s="1" t="s">
        <v>318</v>
      </c>
      <c r="B710" s="1">
        <v>480530300152</v>
      </c>
      <c r="C710" s="1" t="s">
        <v>1589</v>
      </c>
      <c r="D710" s="1" t="s">
        <v>1355</v>
      </c>
      <c r="E710" s="1" t="s">
        <v>315</v>
      </c>
      <c r="F710" s="1" t="s">
        <v>314</v>
      </c>
    </row>
    <row r="711" spans="1:6">
      <c r="A711" s="1" t="s">
        <v>318</v>
      </c>
      <c r="B711" s="1">
        <v>480530300153</v>
      </c>
      <c r="C711" s="1" t="s">
        <v>1587</v>
      </c>
      <c r="D711" s="1" t="s">
        <v>1355</v>
      </c>
      <c r="E711" s="1" t="s">
        <v>315</v>
      </c>
      <c r="F711" s="1" t="s">
        <v>314</v>
      </c>
    </row>
    <row r="712" spans="1:6">
      <c r="A712" s="1" t="s">
        <v>318</v>
      </c>
      <c r="B712" s="1">
        <v>480530300154</v>
      </c>
      <c r="C712" s="1" t="s">
        <v>1587</v>
      </c>
      <c r="D712" s="1" t="s">
        <v>1355</v>
      </c>
      <c r="E712" s="1" t="s">
        <v>315</v>
      </c>
      <c r="F712" s="1" t="s">
        <v>314</v>
      </c>
    </row>
    <row r="713" spans="1:6">
      <c r="A713" s="1" t="s">
        <v>318</v>
      </c>
      <c r="B713" s="1">
        <v>480530300155</v>
      </c>
      <c r="C713" s="1" t="s">
        <v>1587</v>
      </c>
      <c r="D713" s="1" t="s">
        <v>1355</v>
      </c>
      <c r="E713" s="1" t="s">
        <v>315</v>
      </c>
      <c r="F713" s="1" t="s">
        <v>314</v>
      </c>
    </row>
    <row r="714" spans="1:6">
      <c r="A714" s="1" t="s">
        <v>318</v>
      </c>
      <c r="B714" s="1">
        <v>480530300156</v>
      </c>
      <c r="C714" s="1" t="s">
        <v>1588</v>
      </c>
      <c r="D714" s="1" t="s">
        <v>1355</v>
      </c>
      <c r="E714" s="1" t="s">
        <v>315</v>
      </c>
      <c r="F714" s="1" t="s">
        <v>314</v>
      </c>
    </row>
    <row r="715" spans="1:6">
      <c r="A715" s="1" t="s">
        <v>318</v>
      </c>
      <c r="B715" s="1">
        <v>480530300157</v>
      </c>
      <c r="C715" s="1" t="s">
        <v>1588</v>
      </c>
      <c r="D715" s="1" t="s">
        <v>1355</v>
      </c>
      <c r="E715" s="1" t="s">
        <v>315</v>
      </c>
      <c r="F715" s="1" t="s">
        <v>314</v>
      </c>
    </row>
    <row r="716" spans="1:6">
      <c r="A716" s="1" t="s">
        <v>318</v>
      </c>
      <c r="B716" s="1">
        <v>480530300158</v>
      </c>
      <c r="C716" s="1" t="s">
        <v>1587</v>
      </c>
      <c r="D716" s="1" t="s">
        <v>1355</v>
      </c>
      <c r="E716" s="1" t="s">
        <v>315</v>
      </c>
      <c r="F716" s="1" t="s">
        <v>314</v>
      </c>
    </row>
    <row r="717" spans="1:6">
      <c r="A717" s="1" t="s">
        <v>318</v>
      </c>
      <c r="B717" s="1">
        <v>480530300159</v>
      </c>
      <c r="C717" s="1" t="s">
        <v>1587</v>
      </c>
      <c r="D717" s="1" t="s">
        <v>1355</v>
      </c>
      <c r="E717" s="1" t="s">
        <v>315</v>
      </c>
      <c r="F717" s="1" t="s">
        <v>314</v>
      </c>
    </row>
    <row r="718" spans="1:6">
      <c r="A718" s="1" t="s">
        <v>318</v>
      </c>
      <c r="B718" s="1">
        <v>480530300160</v>
      </c>
      <c r="C718" s="1" t="s">
        <v>1587</v>
      </c>
      <c r="D718" s="1" t="s">
        <v>1355</v>
      </c>
      <c r="E718" s="1" t="s">
        <v>315</v>
      </c>
      <c r="F718" s="1" t="s">
        <v>314</v>
      </c>
    </row>
    <row r="719" spans="1:6">
      <c r="A719" s="1" t="s">
        <v>318</v>
      </c>
      <c r="B719" s="1">
        <v>480530300161</v>
      </c>
      <c r="C719" s="1" t="s">
        <v>1587</v>
      </c>
      <c r="D719" s="1" t="s">
        <v>1355</v>
      </c>
      <c r="E719" s="1" t="s">
        <v>315</v>
      </c>
      <c r="F719" s="1" t="s">
        <v>314</v>
      </c>
    </row>
    <row r="720" spans="1:6">
      <c r="A720" s="1" t="s">
        <v>318</v>
      </c>
      <c r="B720" s="1">
        <v>480530300163</v>
      </c>
      <c r="C720" s="1" t="s">
        <v>1587</v>
      </c>
      <c r="D720" s="1" t="s">
        <v>1355</v>
      </c>
      <c r="E720" s="1" t="s">
        <v>315</v>
      </c>
      <c r="F720" s="1" t="s">
        <v>314</v>
      </c>
    </row>
    <row r="721" spans="1:6">
      <c r="A721" s="1" t="s">
        <v>318</v>
      </c>
      <c r="B721" s="1">
        <v>480530300164</v>
      </c>
      <c r="C721" s="1" t="s">
        <v>1587</v>
      </c>
      <c r="D721" s="1" t="s">
        <v>1355</v>
      </c>
      <c r="E721" s="1" t="s">
        <v>315</v>
      </c>
      <c r="F721" s="1" t="s">
        <v>314</v>
      </c>
    </row>
    <row r="722" spans="1:6">
      <c r="A722" s="1" t="s">
        <v>318</v>
      </c>
      <c r="B722" s="1">
        <v>480530300165</v>
      </c>
      <c r="C722" s="1" t="s">
        <v>1587</v>
      </c>
      <c r="D722" s="1" t="s">
        <v>1355</v>
      </c>
      <c r="E722" s="1" t="s">
        <v>315</v>
      </c>
      <c r="F722" s="1" t="s">
        <v>314</v>
      </c>
    </row>
    <row r="723" spans="1:6">
      <c r="A723" s="1" t="s">
        <v>318</v>
      </c>
      <c r="B723" s="1">
        <v>480530300166</v>
      </c>
      <c r="C723" s="1" t="s">
        <v>1587</v>
      </c>
      <c r="D723" s="1" t="s">
        <v>1355</v>
      </c>
      <c r="E723" s="1" t="s">
        <v>315</v>
      </c>
      <c r="F723" s="1" t="s">
        <v>314</v>
      </c>
    </row>
    <row r="724" spans="1:6">
      <c r="A724" s="1" t="s">
        <v>318</v>
      </c>
      <c r="B724" s="1">
        <v>480530300167</v>
      </c>
      <c r="C724" s="1" t="s">
        <v>1587</v>
      </c>
      <c r="D724" s="1" t="s">
        <v>1355</v>
      </c>
      <c r="E724" s="1" t="s">
        <v>315</v>
      </c>
      <c r="F724" s="1" t="s">
        <v>314</v>
      </c>
    </row>
    <row r="725" spans="1:6">
      <c r="A725" s="1" t="s">
        <v>318</v>
      </c>
      <c r="B725" s="1">
        <v>480530300168</v>
      </c>
      <c r="C725" s="1" t="s">
        <v>1587</v>
      </c>
      <c r="D725" s="1" t="s">
        <v>1355</v>
      </c>
      <c r="E725" s="1" t="s">
        <v>315</v>
      </c>
      <c r="F725" s="1" t="s">
        <v>314</v>
      </c>
    </row>
    <row r="726" spans="1:6">
      <c r="A726" s="1" t="s">
        <v>318</v>
      </c>
      <c r="B726" s="1">
        <v>480530300170</v>
      </c>
      <c r="C726" s="1" t="s">
        <v>1587</v>
      </c>
      <c r="D726" s="1" t="s">
        <v>1355</v>
      </c>
      <c r="E726" s="1" t="s">
        <v>315</v>
      </c>
      <c r="F726" s="1" t="s">
        <v>314</v>
      </c>
    </row>
    <row r="727" spans="1:6">
      <c r="A727" s="1" t="s">
        <v>318</v>
      </c>
      <c r="B727" s="1">
        <v>480530300171</v>
      </c>
      <c r="C727" s="1" t="s">
        <v>1587</v>
      </c>
      <c r="D727" s="1" t="s">
        <v>1355</v>
      </c>
      <c r="E727" s="1" t="s">
        <v>315</v>
      </c>
      <c r="F727" s="1" t="s">
        <v>314</v>
      </c>
    </row>
    <row r="728" spans="1:6">
      <c r="A728" s="1" t="s">
        <v>318</v>
      </c>
      <c r="B728" s="1">
        <v>480530300172</v>
      </c>
      <c r="C728" s="1" t="s">
        <v>1587</v>
      </c>
      <c r="D728" s="1" t="s">
        <v>1355</v>
      </c>
      <c r="E728" s="1" t="s">
        <v>315</v>
      </c>
      <c r="F728" s="1" t="s">
        <v>314</v>
      </c>
    </row>
    <row r="729" spans="1:6">
      <c r="A729" s="1" t="s">
        <v>318</v>
      </c>
      <c r="B729" s="1">
        <v>480530300173</v>
      </c>
      <c r="C729" s="1" t="s">
        <v>1587</v>
      </c>
      <c r="D729" s="1" t="s">
        <v>1355</v>
      </c>
      <c r="E729" s="1" t="s">
        <v>315</v>
      </c>
      <c r="F729" s="1" t="s">
        <v>314</v>
      </c>
    </row>
    <row r="730" spans="1:6">
      <c r="A730" s="1" t="s">
        <v>318</v>
      </c>
      <c r="B730" s="1">
        <v>484530300014</v>
      </c>
      <c r="C730" s="1" t="s">
        <v>1586</v>
      </c>
      <c r="D730" s="1" t="s">
        <v>1355</v>
      </c>
      <c r="E730" s="1" t="s">
        <v>315</v>
      </c>
      <c r="F730" s="1" t="s">
        <v>314</v>
      </c>
    </row>
    <row r="731" spans="1:6">
      <c r="A731" s="1" t="s">
        <v>318</v>
      </c>
      <c r="B731" s="1">
        <v>484530300016</v>
      </c>
      <c r="C731" s="1" t="s">
        <v>1586</v>
      </c>
      <c r="D731" s="1" t="s">
        <v>1355</v>
      </c>
      <c r="E731" s="1" t="s">
        <v>315</v>
      </c>
      <c r="F731" s="1" t="s">
        <v>314</v>
      </c>
    </row>
    <row r="732" spans="1:6">
      <c r="A732" s="1" t="s">
        <v>318</v>
      </c>
      <c r="B732" s="1">
        <v>480530300175</v>
      </c>
      <c r="C732" s="1" t="s">
        <v>1587</v>
      </c>
      <c r="D732" s="1" t="s">
        <v>1355</v>
      </c>
      <c r="E732" s="1" t="s">
        <v>315</v>
      </c>
      <c r="F732" s="1" t="s">
        <v>314</v>
      </c>
    </row>
    <row r="733" spans="1:6">
      <c r="A733" s="1" t="s">
        <v>318</v>
      </c>
      <c r="B733" s="1">
        <v>484530300017</v>
      </c>
      <c r="C733" s="1" t="s">
        <v>1586</v>
      </c>
      <c r="D733" s="1" t="s">
        <v>1355</v>
      </c>
      <c r="E733" s="1" t="s">
        <v>315</v>
      </c>
      <c r="F733" s="1" t="s">
        <v>314</v>
      </c>
    </row>
    <row r="734" spans="1:6">
      <c r="A734" s="1" t="s">
        <v>318</v>
      </c>
      <c r="B734" s="1">
        <v>483950300001</v>
      </c>
      <c r="C734" s="1" t="s">
        <v>1585</v>
      </c>
      <c r="D734" s="1" t="s">
        <v>1355</v>
      </c>
      <c r="E734" s="1" t="s">
        <v>315</v>
      </c>
      <c r="F734" s="1" t="s">
        <v>314</v>
      </c>
    </row>
    <row r="735" spans="1:6">
      <c r="A735" s="1" t="s">
        <v>318</v>
      </c>
      <c r="B735" s="1">
        <v>483950300002</v>
      </c>
      <c r="C735" s="1" t="s">
        <v>1411</v>
      </c>
      <c r="D735" s="1" t="s">
        <v>1355</v>
      </c>
      <c r="E735" s="1" t="s">
        <v>315</v>
      </c>
      <c r="F735" s="1" t="s">
        <v>314</v>
      </c>
    </row>
    <row r="736" spans="1:6">
      <c r="A736" s="1" t="s">
        <v>318</v>
      </c>
      <c r="B736" s="1">
        <v>483950300004</v>
      </c>
      <c r="C736" s="1" t="s">
        <v>1410</v>
      </c>
      <c r="D736" s="1" t="s">
        <v>1355</v>
      </c>
      <c r="E736" s="1" t="s">
        <v>315</v>
      </c>
      <c r="F736" s="1" t="s">
        <v>314</v>
      </c>
    </row>
    <row r="737" spans="1:6">
      <c r="A737" s="1" t="s">
        <v>318</v>
      </c>
      <c r="B737" s="1">
        <v>483470300011</v>
      </c>
      <c r="C737" s="1" t="s">
        <v>1584</v>
      </c>
      <c r="D737" s="1" t="s">
        <v>1355</v>
      </c>
      <c r="E737" s="1" t="s">
        <v>315</v>
      </c>
      <c r="F737" s="1" t="s">
        <v>314</v>
      </c>
    </row>
    <row r="738" spans="1:6">
      <c r="A738" s="1" t="s">
        <v>318</v>
      </c>
      <c r="B738" s="1">
        <v>483470300012</v>
      </c>
      <c r="C738" s="1" t="s">
        <v>1583</v>
      </c>
      <c r="D738" s="1" t="s">
        <v>1355</v>
      </c>
      <c r="E738" s="1" t="s">
        <v>315</v>
      </c>
      <c r="F738" s="1" t="s">
        <v>314</v>
      </c>
    </row>
    <row r="739" spans="1:6">
      <c r="A739" s="1" t="s">
        <v>318</v>
      </c>
      <c r="B739" s="1">
        <v>483470300023</v>
      </c>
      <c r="C739" s="1" t="s">
        <v>1409</v>
      </c>
      <c r="D739" s="1" t="s">
        <v>1355</v>
      </c>
      <c r="E739" s="1" t="s">
        <v>315</v>
      </c>
      <c r="F739" s="1" t="s">
        <v>314</v>
      </c>
    </row>
    <row r="740" spans="1:6">
      <c r="A740" s="1" t="s">
        <v>318</v>
      </c>
      <c r="B740" s="1">
        <v>483470300026</v>
      </c>
      <c r="C740" s="1" t="s">
        <v>703</v>
      </c>
      <c r="D740" s="1" t="s">
        <v>1355</v>
      </c>
      <c r="E740" s="1" t="s">
        <v>315</v>
      </c>
      <c r="F740" s="1" t="s">
        <v>314</v>
      </c>
    </row>
    <row r="741" spans="1:6">
      <c r="A741" s="1" t="s">
        <v>318</v>
      </c>
      <c r="B741" s="1">
        <v>480410300045</v>
      </c>
      <c r="C741" s="1" t="s">
        <v>1582</v>
      </c>
      <c r="D741" s="1" t="s">
        <v>1355</v>
      </c>
      <c r="E741" s="1" t="s">
        <v>315</v>
      </c>
      <c r="F741" s="1" t="s">
        <v>314</v>
      </c>
    </row>
    <row r="742" spans="1:6">
      <c r="A742" s="1" t="s">
        <v>318</v>
      </c>
      <c r="B742" s="1">
        <v>480410300046</v>
      </c>
      <c r="C742" s="1" t="s">
        <v>1582</v>
      </c>
      <c r="D742" s="1" t="s">
        <v>1355</v>
      </c>
      <c r="E742" s="1" t="s">
        <v>315</v>
      </c>
      <c r="F742" s="1" t="s">
        <v>314</v>
      </c>
    </row>
    <row r="743" spans="1:6">
      <c r="A743" s="1" t="s">
        <v>318</v>
      </c>
      <c r="B743" s="1">
        <v>480410300048</v>
      </c>
      <c r="C743" s="1" t="s">
        <v>1582</v>
      </c>
      <c r="D743" s="1" t="s">
        <v>1355</v>
      </c>
      <c r="E743" s="1" t="s">
        <v>315</v>
      </c>
      <c r="F743" s="1" t="s">
        <v>314</v>
      </c>
    </row>
    <row r="744" spans="1:6">
      <c r="A744" s="1" t="s">
        <v>318</v>
      </c>
      <c r="B744" s="1">
        <v>480410300050</v>
      </c>
      <c r="C744" s="1" t="s">
        <v>1582</v>
      </c>
      <c r="D744" s="1" t="s">
        <v>1355</v>
      </c>
      <c r="E744" s="1" t="s">
        <v>315</v>
      </c>
      <c r="F744" s="1" t="s">
        <v>314</v>
      </c>
    </row>
    <row r="745" spans="1:6">
      <c r="A745" s="1" t="s">
        <v>318</v>
      </c>
      <c r="B745" s="1">
        <v>480410300052</v>
      </c>
      <c r="C745" s="1" t="s">
        <v>1581</v>
      </c>
      <c r="D745" s="1" t="s">
        <v>1355</v>
      </c>
      <c r="E745" s="1" t="s">
        <v>315</v>
      </c>
      <c r="F745" s="1" t="s">
        <v>314</v>
      </c>
    </row>
    <row r="746" spans="1:6">
      <c r="A746" s="1" t="s">
        <v>318</v>
      </c>
      <c r="B746" s="1">
        <v>480410300083</v>
      </c>
      <c r="C746" s="1" t="s">
        <v>1580</v>
      </c>
      <c r="D746" s="1" t="s">
        <v>1355</v>
      </c>
      <c r="E746" s="1" t="s">
        <v>315</v>
      </c>
      <c r="F746" s="1" t="s">
        <v>314</v>
      </c>
    </row>
    <row r="747" spans="1:6">
      <c r="A747" s="1" t="s">
        <v>318</v>
      </c>
      <c r="B747" s="1">
        <v>480410300093</v>
      </c>
      <c r="C747" s="1" t="s">
        <v>674</v>
      </c>
      <c r="D747" s="1" t="s">
        <v>1355</v>
      </c>
      <c r="E747" s="1" t="s">
        <v>315</v>
      </c>
      <c r="F747" s="1" t="s">
        <v>314</v>
      </c>
    </row>
    <row r="748" spans="1:6">
      <c r="A748" s="1" t="s">
        <v>318</v>
      </c>
      <c r="B748" s="1">
        <v>480410300098</v>
      </c>
      <c r="C748" s="1" t="s">
        <v>1579</v>
      </c>
      <c r="D748" s="1" t="s">
        <v>1355</v>
      </c>
      <c r="E748" s="1" t="s">
        <v>315</v>
      </c>
      <c r="F748" s="1" t="s">
        <v>314</v>
      </c>
    </row>
    <row r="749" spans="1:6">
      <c r="A749" s="1" t="s">
        <v>318</v>
      </c>
      <c r="B749" s="1">
        <v>480410300099</v>
      </c>
      <c r="C749" s="1" t="s">
        <v>1578</v>
      </c>
      <c r="D749" s="1" t="s">
        <v>1355</v>
      </c>
      <c r="E749" s="1" t="s">
        <v>315</v>
      </c>
      <c r="F749" s="1" t="s">
        <v>314</v>
      </c>
    </row>
    <row r="750" spans="1:6">
      <c r="A750" s="1" t="s">
        <v>318</v>
      </c>
      <c r="B750" s="1">
        <v>480410300100</v>
      </c>
      <c r="C750" s="1" t="s">
        <v>1577</v>
      </c>
      <c r="D750" s="1" t="s">
        <v>1355</v>
      </c>
      <c r="E750" s="1" t="s">
        <v>315</v>
      </c>
      <c r="F750" s="1" t="s">
        <v>314</v>
      </c>
    </row>
    <row r="751" spans="1:6">
      <c r="A751" s="1" t="s">
        <v>318</v>
      </c>
      <c r="B751" s="1">
        <v>480410300103</v>
      </c>
      <c r="C751" s="1" t="s">
        <v>1576</v>
      </c>
      <c r="D751" s="1" t="s">
        <v>1355</v>
      </c>
      <c r="E751" s="1" t="s">
        <v>315</v>
      </c>
      <c r="F751" s="1" t="s">
        <v>314</v>
      </c>
    </row>
    <row r="752" spans="1:6">
      <c r="A752" s="1" t="s">
        <v>318</v>
      </c>
      <c r="B752" s="1">
        <v>480410300111</v>
      </c>
      <c r="C752" s="1" t="s">
        <v>1575</v>
      </c>
      <c r="D752" s="1" t="s">
        <v>1355</v>
      </c>
      <c r="E752" s="1" t="s">
        <v>315</v>
      </c>
      <c r="F752" s="1" t="s">
        <v>314</v>
      </c>
    </row>
    <row r="753" spans="1:6">
      <c r="A753" s="1" t="s">
        <v>318</v>
      </c>
      <c r="B753" s="1">
        <v>480410300112</v>
      </c>
      <c r="C753" s="1" t="s">
        <v>1574</v>
      </c>
      <c r="D753" s="1" t="s">
        <v>1355</v>
      </c>
      <c r="E753" s="1" t="s">
        <v>315</v>
      </c>
      <c r="F753" s="1" t="s">
        <v>314</v>
      </c>
    </row>
    <row r="754" spans="1:6">
      <c r="A754" s="1" t="s">
        <v>318</v>
      </c>
      <c r="B754" s="1">
        <v>484970300459</v>
      </c>
      <c r="C754" s="1" t="s">
        <v>1573</v>
      </c>
      <c r="D754" s="1" t="s">
        <v>1355</v>
      </c>
      <c r="E754" s="1" t="s">
        <v>315</v>
      </c>
      <c r="F754" s="1" t="s">
        <v>314</v>
      </c>
    </row>
    <row r="755" spans="1:6">
      <c r="A755" s="1" t="s">
        <v>318</v>
      </c>
      <c r="B755" s="1">
        <v>484970300460</v>
      </c>
      <c r="C755" s="1" t="s">
        <v>1508</v>
      </c>
      <c r="D755" s="1" t="s">
        <v>1355</v>
      </c>
      <c r="E755" s="1" t="s">
        <v>315</v>
      </c>
      <c r="F755" s="1" t="s">
        <v>314</v>
      </c>
    </row>
    <row r="756" spans="1:6">
      <c r="A756" s="1" t="s">
        <v>318</v>
      </c>
      <c r="B756" s="1">
        <v>484970300461</v>
      </c>
      <c r="C756" s="1" t="s">
        <v>1523</v>
      </c>
      <c r="D756" s="1" t="s">
        <v>1355</v>
      </c>
      <c r="E756" s="1" t="s">
        <v>315</v>
      </c>
      <c r="F756" s="1" t="s">
        <v>314</v>
      </c>
    </row>
    <row r="757" spans="1:6">
      <c r="A757" s="1" t="s">
        <v>318</v>
      </c>
      <c r="B757" s="1">
        <v>484970300462</v>
      </c>
      <c r="C757" s="1" t="s">
        <v>1573</v>
      </c>
      <c r="D757" s="1" t="s">
        <v>1355</v>
      </c>
      <c r="E757" s="1" t="s">
        <v>315</v>
      </c>
      <c r="F757" s="1" t="s">
        <v>314</v>
      </c>
    </row>
    <row r="758" spans="1:6">
      <c r="A758" s="1" t="s">
        <v>318</v>
      </c>
      <c r="B758" s="1">
        <v>484970300463</v>
      </c>
      <c r="C758" s="1" t="s">
        <v>1523</v>
      </c>
      <c r="D758" s="1" t="s">
        <v>1355</v>
      </c>
      <c r="E758" s="1" t="s">
        <v>315</v>
      </c>
      <c r="F758" s="1" t="s">
        <v>314</v>
      </c>
    </row>
    <row r="759" spans="1:6">
      <c r="A759" s="1" t="s">
        <v>318</v>
      </c>
      <c r="B759" s="1">
        <v>484970300464</v>
      </c>
      <c r="C759" s="1" t="s">
        <v>1572</v>
      </c>
      <c r="D759" s="1" t="s">
        <v>1355</v>
      </c>
      <c r="E759" s="1" t="s">
        <v>315</v>
      </c>
      <c r="F759" s="1" t="s">
        <v>314</v>
      </c>
    </row>
    <row r="760" spans="1:6">
      <c r="A760" s="1" t="s">
        <v>318</v>
      </c>
      <c r="B760" s="1">
        <v>484970300465</v>
      </c>
      <c r="C760" s="1" t="s">
        <v>1509</v>
      </c>
      <c r="D760" s="1" t="s">
        <v>1355</v>
      </c>
      <c r="E760" s="1" t="s">
        <v>315</v>
      </c>
      <c r="F760" s="1" t="s">
        <v>314</v>
      </c>
    </row>
    <row r="761" spans="1:6">
      <c r="A761" s="1" t="s">
        <v>318</v>
      </c>
      <c r="B761" s="1">
        <v>484970300468</v>
      </c>
      <c r="C761" s="1" t="s">
        <v>1509</v>
      </c>
      <c r="D761" s="1" t="s">
        <v>1355</v>
      </c>
      <c r="E761" s="1" t="s">
        <v>315</v>
      </c>
      <c r="F761" s="1" t="s">
        <v>314</v>
      </c>
    </row>
    <row r="762" spans="1:6">
      <c r="A762" s="1" t="s">
        <v>318</v>
      </c>
      <c r="B762" s="1">
        <v>484970300469</v>
      </c>
      <c r="C762" s="1" t="s">
        <v>1509</v>
      </c>
      <c r="D762" s="1" t="s">
        <v>1355</v>
      </c>
      <c r="E762" s="1" t="s">
        <v>315</v>
      </c>
      <c r="F762" s="1" t="s">
        <v>314</v>
      </c>
    </row>
    <row r="763" spans="1:6">
      <c r="A763" s="1" t="s">
        <v>318</v>
      </c>
      <c r="B763" s="1">
        <v>484970300470</v>
      </c>
      <c r="C763" s="1" t="s">
        <v>1571</v>
      </c>
      <c r="D763" s="1" t="s">
        <v>1355</v>
      </c>
      <c r="E763" s="1" t="s">
        <v>315</v>
      </c>
      <c r="F763" s="1" t="s">
        <v>314</v>
      </c>
    </row>
    <row r="764" spans="1:6">
      <c r="A764" s="1" t="s">
        <v>318</v>
      </c>
      <c r="B764" s="1">
        <v>484970300471</v>
      </c>
      <c r="C764" s="1" t="s">
        <v>1571</v>
      </c>
      <c r="D764" s="1" t="s">
        <v>1355</v>
      </c>
      <c r="E764" s="1" t="s">
        <v>315</v>
      </c>
      <c r="F764" s="1" t="s">
        <v>314</v>
      </c>
    </row>
    <row r="765" spans="1:6">
      <c r="A765" s="1" t="s">
        <v>318</v>
      </c>
      <c r="B765" s="1">
        <v>484970300472</v>
      </c>
      <c r="C765" s="1" t="s">
        <v>1571</v>
      </c>
      <c r="D765" s="1" t="s">
        <v>1355</v>
      </c>
      <c r="E765" s="1" t="s">
        <v>315</v>
      </c>
      <c r="F765" s="1" t="s">
        <v>314</v>
      </c>
    </row>
    <row r="766" spans="1:6">
      <c r="A766" s="1" t="s">
        <v>318</v>
      </c>
      <c r="B766" s="1">
        <v>484970300473</v>
      </c>
      <c r="C766" s="1" t="s">
        <v>1506</v>
      </c>
      <c r="D766" s="1" t="s">
        <v>1355</v>
      </c>
      <c r="E766" s="1" t="s">
        <v>315</v>
      </c>
      <c r="F766" s="1" t="s">
        <v>314</v>
      </c>
    </row>
    <row r="767" spans="1:6">
      <c r="A767" s="1" t="s">
        <v>318</v>
      </c>
      <c r="B767" s="1">
        <v>484970300474</v>
      </c>
      <c r="C767" s="1" t="s">
        <v>1506</v>
      </c>
      <c r="D767" s="1" t="s">
        <v>1355</v>
      </c>
      <c r="E767" s="1" t="s">
        <v>315</v>
      </c>
      <c r="F767" s="1" t="s">
        <v>314</v>
      </c>
    </row>
    <row r="768" spans="1:6">
      <c r="A768" s="1" t="s">
        <v>318</v>
      </c>
      <c r="B768" s="1">
        <v>484970300475</v>
      </c>
      <c r="C768" s="1" t="s">
        <v>1506</v>
      </c>
      <c r="D768" s="1" t="s">
        <v>1355</v>
      </c>
      <c r="E768" s="1" t="s">
        <v>315</v>
      </c>
      <c r="F768" s="1" t="s">
        <v>314</v>
      </c>
    </row>
    <row r="769" spans="1:6">
      <c r="A769" s="1" t="s">
        <v>318</v>
      </c>
      <c r="B769" s="1">
        <v>484970300476</v>
      </c>
      <c r="C769" s="1" t="s">
        <v>1506</v>
      </c>
      <c r="D769" s="1" t="s">
        <v>1355</v>
      </c>
      <c r="E769" s="1" t="s">
        <v>315</v>
      </c>
      <c r="F769" s="1" t="s">
        <v>314</v>
      </c>
    </row>
    <row r="770" spans="1:6">
      <c r="A770" s="1" t="s">
        <v>318</v>
      </c>
      <c r="B770" s="1">
        <v>484970300477</v>
      </c>
      <c r="C770" s="1" t="s">
        <v>1570</v>
      </c>
      <c r="D770" s="1" t="s">
        <v>1355</v>
      </c>
      <c r="E770" s="1" t="s">
        <v>315</v>
      </c>
      <c r="F770" s="1" t="s">
        <v>314</v>
      </c>
    </row>
    <row r="771" spans="1:6">
      <c r="A771" s="1" t="s">
        <v>318</v>
      </c>
      <c r="B771" s="1">
        <v>484970300478</v>
      </c>
      <c r="C771" s="1" t="s">
        <v>1506</v>
      </c>
      <c r="D771" s="1" t="s">
        <v>1355</v>
      </c>
      <c r="E771" s="1" t="s">
        <v>315</v>
      </c>
      <c r="F771" s="1" t="s">
        <v>314</v>
      </c>
    </row>
    <row r="772" spans="1:6">
      <c r="A772" s="1" t="s">
        <v>318</v>
      </c>
      <c r="B772" s="1">
        <v>484970300479</v>
      </c>
      <c r="C772" s="1" t="s">
        <v>1506</v>
      </c>
      <c r="D772" s="1" t="s">
        <v>1355</v>
      </c>
      <c r="E772" s="1" t="s">
        <v>315</v>
      </c>
      <c r="F772" s="1" t="s">
        <v>314</v>
      </c>
    </row>
    <row r="773" spans="1:6">
      <c r="A773" s="1" t="s">
        <v>318</v>
      </c>
      <c r="B773" s="1">
        <v>484970300480</v>
      </c>
      <c r="C773" s="1" t="s">
        <v>1570</v>
      </c>
      <c r="D773" s="1" t="s">
        <v>1355</v>
      </c>
      <c r="E773" s="1" t="s">
        <v>315</v>
      </c>
      <c r="F773" s="1" t="s">
        <v>314</v>
      </c>
    </row>
    <row r="774" spans="1:6">
      <c r="A774" s="1" t="s">
        <v>318</v>
      </c>
      <c r="B774" s="1">
        <v>484970300481</v>
      </c>
      <c r="C774" s="1" t="s">
        <v>1506</v>
      </c>
      <c r="D774" s="1" t="s">
        <v>1355</v>
      </c>
      <c r="E774" s="1" t="s">
        <v>315</v>
      </c>
      <c r="F774" s="1" t="s">
        <v>314</v>
      </c>
    </row>
    <row r="775" spans="1:6">
      <c r="A775" s="1" t="s">
        <v>318</v>
      </c>
      <c r="B775" s="1">
        <v>484970300483</v>
      </c>
      <c r="C775" s="1" t="s">
        <v>1506</v>
      </c>
      <c r="D775" s="1" t="s">
        <v>1355</v>
      </c>
      <c r="E775" s="1" t="s">
        <v>315</v>
      </c>
      <c r="F775" s="1" t="s">
        <v>314</v>
      </c>
    </row>
    <row r="776" spans="1:6">
      <c r="A776" s="1" t="s">
        <v>318</v>
      </c>
      <c r="B776" s="1">
        <v>484970300484</v>
      </c>
      <c r="C776" s="1" t="s">
        <v>1506</v>
      </c>
      <c r="D776" s="1" t="s">
        <v>1355</v>
      </c>
      <c r="E776" s="1" t="s">
        <v>315</v>
      </c>
      <c r="F776" s="1" t="s">
        <v>314</v>
      </c>
    </row>
    <row r="777" spans="1:6">
      <c r="A777" s="1" t="s">
        <v>318</v>
      </c>
      <c r="B777" s="1">
        <v>484970300485</v>
      </c>
      <c r="C777" s="1" t="s">
        <v>1506</v>
      </c>
      <c r="D777" s="1" t="s">
        <v>1355</v>
      </c>
      <c r="E777" s="1" t="s">
        <v>315</v>
      </c>
      <c r="F777" s="1" t="s">
        <v>314</v>
      </c>
    </row>
    <row r="778" spans="1:6">
      <c r="A778" s="1" t="s">
        <v>318</v>
      </c>
      <c r="B778" s="1">
        <v>484970300486</v>
      </c>
      <c r="C778" s="1" t="s">
        <v>1569</v>
      </c>
      <c r="D778" s="1" t="s">
        <v>1355</v>
      </c>
      <c r="E778" s="1" t="s">
        <v>315</v>
      </c>
      <c r="F778" s="1" t="s">
        <v>314</v>
      </c>
    </row>
    <row r="779" spans="1:6">
      <c r="A779" s="1" t="s">
        <v>318</v>
      </c>
      <c r="B779" s="1">
        <v>484970300487</v>
      </c>
      <c r="C779" s="1" t="s">
        <v>1569</v>
      </c>
      <c r="D779" s="1" t="s">
        <v>1355</v>
      </c>
      <c r="E779" s="1" t="s">
        <v>315</v>
      </c>
      <c r="F779" s="1" t="s">
        <v>314</v>
      </c>
    </row>
    <row r="780" spans="1:6">
      <c r="A780" s="1" t="s">
        <v>318</v>
      </c>
      <c r="B780" s="1">
        <v>484970300488</v>
      </c>
      <c r="C780" s="1" t="s">
        <v>1569</v>
      </c>
      <c r="D780" s="1" t="s">
        <v>1355</v>
      </c>
      <c r="E780" s="1" t="s">
        <v>315</v>
      </c>
      <c r="F780" s="1" t="s">
        <v>314</v>
      </c>
    </row>
    <row r="781" spans="1:6">
      <c r="A781" s="1" t="s">
        <v>318</v>
      </c>
      <c r="B781" s="1">
        <v>484970300489</v>
      </c>
      <c r="C781" s="1" t="s">
        <v>1569</v>
      </c>
      <c r="D781" s="1" t="s">
        <v>1355</v>
      </c>
      <c r="E781" s="1" t="s">
        <v>315</v>
      </c>
      <c r="F781" s="1" t="s">
        <v>314</v>
      </c>
    </row>
    <row r="782" spans="1:6">
      <c r="A782" s="1" t="s">
        <v>318</v>
      </c>
      <c r="B782" s="1">
        <v>484970300490</v>
      </c>
      <c r="C782" s="1" t="s">
        <v>1569</v>
      </c>
      <c r="D782" s="1" t="s">
        <v>1355</v>
      </c>
      <c r="E782" s="1" t="s">
        <v>315</v>
      </c>
      <c r="F782" s="1" t="s">
        <v>314</v>
      </c>
    </row>
    <row r="783" spans="1:6">
      <c r="A783" s="1" t="s">
        <v>318</v>
      </c>
      <c r="B783" s="1">
        <v>484970300491</v>
      </c>
      <c r="C783" s="1" t="s">
        <v>1569</v>
      </c>
      <c r="D783" s="1" t="s">
        <v>1355</v>
      </c>
      <c r="E783" s="1" t="s">
        <v>315</v>
      </c>
      <c r="F783" s="1" t="s">
        <v>314</v>
      </c>
    </row>
    <row r="784" spans="1:6">
      <c r="A784" s="1" t="s">
        <v>318</v>
      </c>
      <c r="B784" s="1">
        <v>484970300492</v>
      </c>
      <c r="C784" s="1" t="s">
        <v>1568</v>
      </c>
      <c r="D784" s="1" t="s">
        <v>1355</v>
      </c>
      <c r="E784" s="1" t="s">
        <v>315</v>
      </c>
      <c r="F784" s="1" t="s">
        <v>314</v>
      </c>
    </row>
    <row r="785" spans="1:6">
      <c r="A785" s="1" t="s">
        <v>318</v>
      </c>
      <c r="B785" s="1">
        <v>484970300493</v>
      </c>
      <c r="C785" s="1" t="s">
        <v>1567</v>
      </c>
      <c r="D785" s="1" t="s">
        <v>1355</v>
      </c>
      <c r="E785" s="1" t="s">
        <v>315</v>
      </c>
      <c r="F785" s="1" t="s">
        <v>314</v>
      </c>
    </row>
    <row r="786" spans="1:6">
      <c r="A786" s="1" t="s">
        <v>318</v>
      </c>
      <c r="B786" s="1">
        <v>484970300494</v>
      </c>
      <c r="C786" s="1" t="s">
        <v>1566</v>
      </c>
      <c r="D786" s="1" t="s">
        <v>1355</v>
      </c>
      <c r="E786" s="1" t="s">
        <v>315</v>
      </c>
      <c r="F786" s="1" t="s">
        <v>314</v>
      </c>
    </row>
    <row r="787" spans="1:6">
      <c r="A787" s="1" t="s">
        <v>318</v>
      </c>
      <c r="B787" s="1">
        <v>484970300495</v>
      </c>
      <c r="C787" s="1" t="s">
        <v>1565</v>
      </c>
      <c r="D787" s="1" t="s">
        <v>1355</v>
      </c>
      <c r="E787" s="1" t="s">
        <v>315</v>
      </c>
      <c r="F787" s="1" t="s">
        <v>314</v>
      </c>
    </row>
    <row r="788" spans="1:6">
      <c r="A788" s="1" t="s">
        <v>318</v>
      </c>
      <c r="B788" s="1">
        <v>484970300496</v>
      </c>
      <c r="C788" s="1" t="s">
        <v>1564</v>
      </c>
      <c r="D788" s="1" t="s">
        <v>1355</v>
      </c>
      <c r="E788" s="1" t="s">
        <v>315</v>
      </c>
      <c r="F788" s="1" t="s">
        <v>314</v>
      </c>
    </row>
    <row r="789" spans="1:6">
      <c r="A789" s="1" t="s">
        <v>318</v>
      </c>
      <c r="B789" s="1">
        <v>484970300497</v>
      </c>
      <c r="C789" s="1" t="s">
        <v>1563</v>
      </c>
      <c r="D789" s="1" t="s">
        <v>1355</v>
      </c>
      <c r="E789" s="1" t="s">
        <v>315</v>
      </c>
      <c r="F789" s="1" t="s">
        <v>314</v>
      </c>
    </row>
    <row r="790" spans="1:6">
      <c r="A790" s="1" t="s">
        <v>318</v>
      </c>
      <c r="B790" s="1">
        <v>484970300498</v>
      </c>
      <c r="C790" s="1" t="s">
        <v>1562</v>
      </c>
      <c r="D790" s="1" t="s">
        <v>1355</v>
      </c>
      <c r="E790" s="1" t="s">
        <v>315</v>
      </c>
      <c r="F790" s="1" t="s">
        <v>314</v>
      </c>
    </row>
    <row r="791" spans="1:6">
      <c r="A791" s="1" t="s">
        <v>318</v>
      </c>
      <c r="B791" s="1">
        <v>484970300499</v>
      </c>
      <c r="C791" s="1" t="s">
        <v>1561</v>
      </c>
      <c r="D791" s="1" t="s">
        <v>1355</v>
      </c>
      <c r="E791" s="1" t="s">
        <v>315</v>
      </c>
      <c r="F791" s="1" t="s">
        <v>314</v>
      </c>
    </row>
    <row r="792" spans="1:6">
      <c r="A792" s="1" t="s">
        <v>318</v>
      </c>
      <c r="B792" s="1">
        <v>484970300500</v>
      </c>
      <c r="C792" s="1" t="s">
        <v>1560</v>
      </c>
      <c r="D792" s="1" t="s">
        <v>1355</v>
      </c>
      <c r="E792" s="1" t="s">
        <v>315</v>
      </c>
      <c r="F792" s="1" t="s">
        <v>314</v>
      </c>
    </row>
    <row r="793" spans="1:6">
      <c r="A793" s="1" t="s">
        <v>318</v>
      </c>
      <c r="B793" s="1">
        <v>484970300501</v>
      </c>
      <c r="C793" s="1" t="s">
        <v>1559</v>
      </c>
      <c r="D793" s="1" t="s">
        <v>1355</v>
      </c>
      <c r="E793" s="1" t="s">
        <v>315</v>
      </c>
      <c r="F793" s="1" t="s">
        <v>314</v>
      </c>
    </row>
    <row r="794" spans="1:6">
      <c r="A794" s="1" t="s">
        <v>318</v>
      </c>
      <c r="B794" s="1">
        <v>484970300502</v>
      </c>
      <c r="C794" s="1" t="s">
        <v>1558</v>
      </c>
      <c r="D794" s="1" t="s">
        <v>1355</v>
      </c>
      <c r="E794" s="1" t="s">
        <v>315</v>
      </c>
      <c r="F794" s="1" t="s">
        <v>314</v>
      </c>
    </row>
    <row r="795" spans="1:6">
      <c r="A795" s="1" t="s">
        <v>318</v>
      </c>
      <c r="B795" s="1">
        <v>484970300503</v>
      </c>
      <c r="C795" s="1" t="s">
        <v>1557</v>
      </c>
      <c r="D795" s="1" t="s">
        <v>1355</v>
      </c>
      <c r="E795" s="1" t="s">
        <v>315</v>
      </c>
      <c r="F795" s="1" t="s">
        <v>314</v>
      </c>
    </row>
    <row r="796" spans="1:6">
      <c r="A796" s="1" t="s">
        <v>318</v>
      </c>
      <c r="B796" s="1">
        <v>484970300504</v>
      </c>
      <c r="C796" s="1" t="s">
        <v>1556</v>
      </c>
      <c r="D796" s="1" t="s">
        <v>1355</v>
      </c>
      <c r="E796" s="1" t="s">
        <v>315</v>
      </c>
      <c r="F796" s="1" t="s">
        <v>314</v>
      </c>
    </row>
    <row r="797" spans="1:6">
      <c r="A797" s="1" t="s">
        <v>318</v>
      </c>
      <c r="B797" s="1">
        <v>484970300505</v>
      </c>
      <c r="C797" s="1" t="s">
        <v>1555</v>
      </c>
      <c r="D797" s="1" t="s">
        <v>1355</v>
      </c>
      <c r="E797" s="1" t="s">
        <v>315</v>
      </c>
      <c r="F797" s="1" t="s">
        <v>314</v>
      </c>
    </row>
    <row r="798" spans="1:6">
      <c r="A798" s="1" t="s">
        <v>318</v>
      </c>
      <c r="B798" s="1">
        <v>484970300506</v>
      </c>
      <c r="C798" s="1" t="s">
        <v>1554</v>
      </c>
      <c r="D798" s="1" t="s">
        <v>1355</v>
      </c>
      <c r="E798" s="1" t="s">
        <v>315</v>
      </c>
      <c r="F798" s="1" t="s">
        <v>314</v>
      </c>
    </row>
    <row r="799" spans="1:6">
      <c r="A799" s="1" t="s">
        <v>318</v>
      </c>
      <c r="B799" s="1">
        <v>484970300507</v>
      </c>
      <c r="C799" s="1" t="s">
        <v>1553</v>
      </c>
      <c r="D799" s="1" t="s">
        <v>1355</v>
      </c>
      <c r="E799" s="1" t="s">
        <v>315</v>
      </c>
      <c r="F799" s="1" t="s">
        <v>314</v>
      </c>
    </row>
    <row r="800" spans="1:6">
      <c r="A800" s="1" t="s">
        <v>318</v>
      </c>
      <c r="B800" s="1">
        <v>484970300508</v>
      </c>
      <c r="C800" s="1" t="s">
        <v>1552</v>
      </c>
      <c r="D800" s="1" t="s">
        <v>1355</v>
      </c>
      <c r="E800" s="1" t="s">
        <v>315</v>
      </c>
      <c r="F800" s="1" t="s">
        <v>314</v>
      </c>
    </row>
    <row r="801" spans="1:6">
      <c r="A801" s="1" t="s">
        <v>318</v>
      </c>
      <c r="B801" s="1">
        <v>484970300509</v>
      </c>
      <c r="C801" s="1" t="s">
        <v>1551</v>
      </c>
      <c r="D801" s="1" t="s">
        <v>1355</v>
      </c>
      <c r="E801" s="1" t="s">
        <v>315</v>
      </c>
      <c r="F801" s="1" t="s">
        <v>314</v>
      </c>
    </row>
    <row r="802" spans="1:6">
      <c r="A802" s="1" t="s">
        <v>318</v>
      </c>
      <c r="B802" s="1">
        <v>484970300510</v>
      </c>
      <c r="C802" s="1" t="s">
        <v>1550</v>
      </c>
      <c r="D802" s="1" t="s">
        <v>1355</v>
      </c>
      <c r="E802" s="1" t="s">
        <v>315</v>
      </c>
      <c r="F802" s="1" t="s">
        <v>314</v>
      </c>
    </row>
    <row r="803" spans="1:6">
      <c r="A803" s="1" t="s">
        <v>318</v>
      </c>
      <c r="B803" s="1">
        <v>484970300511</v>
      </c>
      <c r="C803" s="1" t="s">
        <v>1549</v>
      </c>
      <c r="D803" s="1" t="s">
        <v>1355</v>
      </c>
      <c r="E803" s="1" t="s">
        <v>315</v>
      </c>
      <c r="F803" s="1" t="s">
        <v>314</v>
      </c>
    </row>
    <row r="804" spans="1:6">
      <c r="A804" s="1" t="s">
        <v>318</v>
      </c>
      <c r="B804" s="1">
        <v>484970300512</v>
      </c>
      <c r="C804" s="1" t="s">
        <v>1549</v>
      </c>
      <c r="D804" s="1" t="s">
        <v>1355</v>
      </c>
      <c r="E804" s="1" t="s">
        <v>315</v>
      </c>
      <c r="F804" s="1" t="s">
        <v>314</v>
      </c>
    </row>
    <row r="805" spans="1:6">
      <c r="A805" s="1" t="s">
        <v>318</v>
      </c>
      <c r="B805" s="1">
        <v>484970300513</v>
      </c>
      <c r="C805" s="1" t="s">
        <v>1442</v>
      </c>
      <c r="D805" s="1" t="s">
        <v>1355</v>
      </c>
      <c r="E805" s="1" t="s">
        <v>315</v>
      </c>
      <c r="F805" s="1" t="s">
        <v>314</v>
      </c>
    </row>
    <row r="806" spans="1:6">
      <c r="A806" s="1" t="s">
        <v>318</v>
      </c>
      <c r="B806" s="1">
        <v>484970300514</v>
      </c>
      <c r="C806" s="1" t="s">
        <v>1442</v>
      </c>
      <c r="D806" s="1" t="s">
        <v>1355</v>
      </c>
      <c r="E806" s="1" t="s">
        <v>315</v>
      </c>
      <c r="F806" s="1" t="s">
        <v>314</v>
      </c>
    </row>
    <row r="807" spans="1:6">
      <c r="A807" s="1" t="s">
        <v>318</v>
      </c>
      <c r="B807" s="1">
        <v>484970300515</v>
      </c>
      <c r="C807" s="1" t="s">
        <v>1548</v>
      </c>
      <c r="D807" s="1" t="s">
        <v>1355</v>
      </c>
      <c r="E807" s="1" t="s">
        <v>315</v>
      </c>
      <c r="F807" s="1" t="s">
        <v>314</v>
      </c>
    </row>
    <row r="808" spans="1:6">
      <c r="A808" s="1" t="s">
        <v>318</v>
      </c>
      <c r="B808" s="1">
        <v>484970300516</v>
      </c>
      <c r="C808" s="1" t="s">
        <v>1442</v>
      </c>
      <c r="D808" s="1" t="s">
        <v>1355</v>
      </c>
      <c r="E808" s="1" t="s">
        <v>315</v>
      </c>
      <c r="F808" s="1" t="s">
        <v>314</v>
      </c>
    </row>
    <row r="809" spans="1:6">
      <c r="A809" s="1" t="s">
        <v>318</v>
      </c>
      <c r="B809" s="1">
        <v>484970300517</v>
      </c>
      <c r="C809" s="1" t="s">
        <v>1547</v>
      </c>
      <c r="D809" s="1" t="s">
        <v>1355</v>
      </c>
      <c r="E809" s="1" t="s">
        <v>315</v>
      </c>
      <c r="F809" s="1" t="s">
        <v>314</v>
      </c>
    </row>
    <row r="810" spans="1:6">
      <c r="A810" s="1" t="s">
        <v>318</v>
      </c>
      <c r="B810" s="1">
        <v>484970300519</v>
      </c>
      <c r="C810" s="1" t="s">
        <v>1546</v>
      </c>
      <c r="D810" s="1" t="s">
        <v>1355</v>
      </c>
      <c r="E810" s="1" t="s">
        <v>315</v>
      </c>
      <c r="F810" s="1" t="s">
        <v>314</v>
      </c>
    </row>
    <row r="811" spans="1:6">
      <c r="A811" s="1" t="s">
        <v>318</v>
      </c>
      <c r="B811" s="1">
        <v>484970300520</v>
      </c>
      <c r="C811" s="1" t="s">
        <v>1545</v>
      </c>
      <c r="D811" s="1" t="s">
        <v>1355</v>
      </c>
      <c r="E811" s="1" t="s">
        <v>315</v>
      </c>
      <c r="F811" s="1" t="s">
        <v>314</v>
      </c>
    </row>
    <row r="812" spans="1:6">
      <c r="A812" s="1" t="s">
        <v>318</v>
      </c>
      <c r="B812" s="1">
        <v>484970300522</v>
      </c>
      <c r="C812" s="1" t="s">
        <v>1544</v>
      </c>
      <c r="D812" s="1" t="s">
        <v>1355</v>
      </c>
      <c r="E812" s="1" t="s">
        <v>315</v>
      </c>
      <c r="F812" s="1" t="s">
        <v>314</v>
      </c>
    </row>
    <row r="813" spans="1:6">
      <c r="A813" s="1" t="s">
        <v>318</v>
      </c>
      <c r="B813" s="1">
        <v>484970300523</v>
      </c>
      <c r="C813" s="1" t="s">
        <v>1544</v>
      </c>
      <c r="D813" s="1" t="s">
        <v>1355</v>
      </c>
      <c r="E813" s="1" t="s">
        <v>315</v>
      </c>
      <c r="F813" s="1" t="s">
        <v>314</v>
      </c>
    </row>
    <row r="814" spans="1:6">
      <c r="A814" s="1" t="s">
        <v>318</v>
      </c>
      <c r="B814" s="1">
        <v>484970300525</v>
      </c>
      <c r="C814" s="1" t="s">
        <v>1544</v>
      </c>
      <c r="D814" s="1" t="s">
        <v>1355</v>
      </c>
      <c r="E814" s="1" t="s">
        <v>315</v>
      </c>
      <c r="F814" s="1" t="s">
        <v>314</v>
      </c>
    </row>
    <row r="815" spans="1:6">
      <c r="A815" s="1" t="s">
        <v>318</v>
      </c>
      <c r="B815" s="1">
        <v>484970300526</v>
      </c>
      <c r="C815" s="1" t="s">
        <v>1544</v>
      </c>
      <c r="D815" s="1" t="s">
        <v>1355</v>
      </c>
      <c r="E815" s="1" t="s">
        <v>315</v>
      </c>
      <c r="F815" s="1" t="s">
        <v>314</v>
      </c>
    </row>
    <row r="816" spans="1:6">
      <c r="A816" s="1" t="s">
        <v>318</v>
      </c>
      <c r="B816" s="1">
        <v>484970300527</v>
      </c>
      <c r="C816" s="1" t="s">
        <v>1543</v>
      </c>
      <c r="D816" s="1" t="s">
        <v>1355</v>
      </c>
      <c r="E816" s="1" t="s">
        <v>315</v>
      </c>
      <c r="F816" s="1" t="s">
        <v>314</v>
      </c>
    </row>
    <row r="817" spans="1:6">
      <c r="A817" s="1" t="s">
        <v>318</v>
      </c>
      <c r="B817" s="1">
        <v>484970300532</v>
      </c>
      <c r="C817" s="1" t="s">
        <v>1539</v>
      </c>
      <c r="D817" s="1" t="s">
        <v>1355</v>
      </c>
      <c r="E817" s="1" t="s">
        <v>315</v>
      </c>
      <c r="F817" s="1" t="s">
        <v>314</v>
      </c>
    </row>
    <row r="818" spans="1:6">
      <c r="A818" s="1" t="s">
        <v>318</v>
      </c>
      <c r="B818" s="1">
        <v>484970300534</v>
      </c>
      <c r="C818" s="1" t="s">
        <v>1542</v>
      </c>
      <c r="D818" s="1" t="s">
        <v>1355</v>
      </c>
      <c r="E818" s="1" t="s">
        <v>315</v>
      </c>
      <c r="F818" s="1" t="s">
        <v>314</v>
      </c>
    </row>
    <row r="819" spans="1:6">
      <c r="A819" s="1" t="s">
        <v>318</v>
      </c>
      <c r="B819" s="1">
        <v>484970300535</v>
      </c>
      <c r="C819" s="1" t="s">
        <v>1539</v>
      </c>
      <c r="D819" s="1" t="s">
        <v>1355</v>
      </c>
      <c r="E819" s="1" t="s">
        <v>315</v>
      </c>
      <c r="F819" s="1" t="s">
        <v>314</v>
      </c>
    </row>
    <row r="820" spans="1:6">
      <c r="A820" s="1" t="s">
        <v>318</v>
      </c>
      <c r="B820" s="1">
        <v>484970300536</v>
      </c>
      <c r="C820" s="1" t="s">
        <v>1442</v>
      </c>
      <c r="D820" s="1" t="s">
        <v>1355</v>
      </c>
      <c r="E820" s="1" t="s">
        <v>315</v>
      </c>
      <c r="F820" s="1" t="s">
        <v>314</v>
      </c>
    </row>
    <row r="821" spans="1:6">
      <c r="A821" s="1" t="s">
        <v>318</v>
      </c>
      <c r="B821" s="1">
        <v>484970300537</v>
      </c>
      <c r="C821" s="1" t="s">
        <v>1541</v>
      </c>
      <c r="D821" s="1" t="s">
        <v>1355</v>
      </c>
      <c r="E821" s="1" t="s">
        <v>315</v>
      </c>
      <c r="F821" s="1" t="s">
        <v>314</v>
      </c>
    </row>
    <row r="822" spans="1:6">
      <c r="A822" s="1" t="s">
        <v>318</v>
      </c>
      <c r="B822" s="1">
        <v>484970300540</v>
      </c>
      <c r="C822" s="1" t="s">
        <v>1540</v>
      </c>
      <c r="D822" s="1" t="s">
        <v>1355</v>
      </c>
      <c r="E822" s="1" t="s">
        <v>315</v>
      </c>
      <c r="F822" s="1" t="s">
        <v>314</v>
      </c>
    </row>
    <row r="823" spans="1:6">
      <c r="A823" s="1" t="s">
        <v>318</v>
      </c>
      <c r="B823" s="1">
        <v>484970300542</v>
      </c>
      <c r="C823" s="1" t="s">
        <v>1539</v>
      </c>
      <c r="D823" s="1" t="s">
        <v>1355</v>
      </c>
      <c r="E823" s="1" t="s">
        <v>315</v>
      </c>
      <c r="F823" s="1" t="s">
        <v>314</v>
      </c>
    </row>
    <row r="824" spans="1:6">
      <c r="A824" s="1" t="s">
        <v>318</v>
      </c>
      <c r="B824" s="1">
        <v>484970300543</v>
      </c>
      <c r="C824" s="1" t="s">
        <v>1538</v>
      </c>
      <c r="D824" s="1" t="s">
        <v>1355</v>
      </c>
      <c r="E824" s="1" t="s">
        <v>315</v>
      </c>
      <c r="F824" s="1" t="s">
        <v>314</v>
      </c>
    </row>
    <row r="825" spans="1:6">
      <c r="A825" s="1" t="s">
        <v>318</v>
      </c>
      <c r="B825" s="1">
        <v>484970300550</v>
      </c>
      <c r="C825" s="1" t="s">
        <v>1537</v>
      </c>
      <c r="D825" s="1" t="s">
        <v>1355</v>
      </c>
      <c r="E825" s="1" t="s">
        <v>315</v>
      </c>
      <c r="F825" s="1" t="s">
        <v>314</v>
      </c>
    </row>
    <row r="826" spans="1:6">
      <c r="A826" s="1" t="s">
        <v>318</v>
      </c>
      <c r="B826" s="1">
        <v>484970300554</v>
      </c>
      <c r="C826" s="1" t="s">
        <v>1536</v>
      </c>
      <c r="D826" s="1" t="s">
        <v>1355</v>
      </c>
      <c r="E826" s="1" t="s">
        <v>315</v>
      </c>
      <c r="F826" s="1" t="s">
        <v>314</v>
      </c>
    </row>
    <row r="827" spans="1:6">
      <c r="A827" s="1" t="s">
        <v>318</v>
      </c>
      <c r="B827" s="1">
        <v>484970300557</v>
      </c>
      <c r="C827" s="1" t="s">
        <v>1535</v>
      </c>
      <c r="D827" s="1" t="s">
        <v>1355</v>
      </c>
      <c r="E827" s="1" t="s">
        <v>315</v>
      </c>
      <c r="F827" s="1" t="s">
        <v>314</v>
      </c>
    </row>
    <row r="828" spans="1:6">
      <c r="A828" s="1" t="s">
        <v>318</v>
      </c>
      <c r="B828" s="1">
        <v>484970300558</v>
      </c>
      <c r="C828" s="1" t="s">
        <v>1535</v>
      </c>
      <c r="D828" s="1" t="s">
        <v>1355</v>
      </c>
      <c r="E828" s="1" t="s">
        <v>315</v>
      </c>
      <c r="F828" s="1" t="s">
        <v>314</v>
      </c>
    </row>
    <row r="829" spans="1:6">
      <c r="A829" s="1" t="s">
        <v>318</v>
      </c>
      <c r="B829" s="1">
        <v>484970300559</v>
      </c>
      <c r="C829" s="1" t="s">
        <v>1534</v>
      </c>
      <c r="D829" s="1" t="s">
        <v>1355</v>
      </c>
      <c r="E829" s="1" t="s">
        <v>315</v>
      </c>
      <c r="F829" s="1" t="s">
        <v>314</v>
      </c>
    </row>
    <row r="830" spans="1:6">
      <c r="A830" s="1" t="s">
        <v>318</v>
      </c>
      <c r="B830" s="1">
        <v>484970300560</v>
      </c>
      <c r="C830" s="1" t="s">
        <v>1534</v>
      </c>
      <c r="D830" s="1" t="s">
        <v>1355</v>
      </c>
      <c r="E830" s="1" t="s">
        <v>315</v>
      </c>
      <c r="F830" s="1" t="s">
        <v>314</v>
      </c>
    </row>
    <row r="831" spans="1:6">
      <c r="A831" s="1" t="s">
        <v>318</v>
      </c>
      <c r="B831" s="1">
        <v>484970300562</v>
      </c>
      <c r="C831" s="1" t="s">
        <v>1533</v>
      </c>
      <c r="D831" s="1" t="s">
        <v>1355</v>
      </c>
      <c r="E831" s="1" t="s">
        <v>315</v>
      </c>
      <c r="F831" s="1" t="s">
        <v>314</v>
      </c>
    </row>
    <row r="832" spans="1:6">
      <c r="A832" s="1" t="s">
        <v>318</v>
      </c>
      <c r="B832" s="1">
        <v>484970300564</v>
      </c>
      <c r="C832" s="1" t="s">
        <v>1532</v>
      </c>
      <c r="D832" s="1" t="s">
        <v>1355</v>
      </c>
      <c r="E832" s="1" t="s">
        <v>315</v>
      </c>
      <c r="F832" s="1" t="s">
        <v>314</v>
      </c>
    </row>
    <row r="833" spans="1:6">
      <c r="A833" s="1" t="s">
        <v>318</v>
      </c>
      <c r="B833" s="1">
        <v>484970300565</v>
      </c>
      <c r="C833" s="1" t="s">
        <v>1531</v>
      </c>
      <c r="D833" s="1" t="s">
        <v>1355</v>
      </c>
      <c r="E833" s="1" t="s">
        <v>315</v>
      </c>
      <c r="F833" s="1" t="s">
        <v>314</v>
      </c>
    </row>
    <row r="834" spans="1:6">
      <c r="A834" s="1" t="s">
        <v>318</v>
      </c>
      <c r="B834" s="1">
        <v>484970300566</v>
      </c>
      <c r="C834" s="1" t="s">
        <v>1530</v>
      </c>
      <c r="D834" s="1" t="s">
        <v>1355</v>
      </c>
      <c r="E834" s="1" t="s">
        <v>315</v>
      </c>
      <c r="F834" s="1" t="s">
        <v>314</v>
      </c>
    </row>
    <row r="835" spans="1:6">
      <c r="A835" s="1" t="s">
        <v>318</v>
      </c>
      <c r="B835" s="1">
        <v>484970300568</v>
      </c>
      <c r="C835" s="1" t="s">
        <v>1529</v>
      </c>
      <c r="D835" s="1" t="s">
        <v>1355</v>
      </c>
      <c r="E835" s="1" t="s">
        <v>315</v>
      </c>
      <c r="F835" s="1" t="s">
        <v>314</v>
      </c>
    </row>
    <row r="836" spans="1:6">
      <c r="A836" s="1" t="s">
        <v>318</v>
      </c>
      <c r="B836" s="1">
        <v>484970300569</v>
      </c>
      <c r="C836" s="1" t="s">
        <v>1528</v>
      </c>
      <c r="D836" s="1" t="s">
        <v>1355</v>
      </c>
      <c r="E836" s="1" t="s">
        <v>315</v>
      </c>
      <c r="F836" s="1" t="s">
        <v>314</v>
      </c>
    </row>
    <row r="837" spans="1:6">
      <c r="A837" s="1" t="s">
        <v>318</v>
      </c>
      <c r="B837" s="1">
        <v>484970300570</v>
      </c>
      <c r="C837" s="1" t="s">
        <v>1527</v>
      </c>
      <c r="D837" s="1" t="s">
        <v>1355</v>
      </c>
      <c r="E837" s="1" t="s">
        <v>315</v>
      </c>
      <c r="F837" s="1" t="s">
        <v>314</v>
      </c>
    </row>
    <row r="838" spans="1:6">
      <c r="A838" s="1" t="s">
        <v>318</v>
      </c>
      <c r="B838" s="1">
        <v>484970300571</v>
      </c>
      <c r="C838" s="1" t="s">
        <v>1526</v>
      </c>
      <c r="D838" s="1" t="s">
        <v>1355</v>
      </c>
      <c r="E838" s="1" t="s">
        <v>315</v>
      </c>
      <c r="F838" s="1" t="s">
        <v>314</v>
      </c>
    </row>
    <row r="839" spans="1:6">
      <c r="A839" s="1" t="s">
        <v>318</v>
      </c>
      <c r="B839" s="1">
        <v>484970300572</v>
      </c>
      <c r="C839" s="1" t="s">
        <v>1525</v>
      </c>
      <c r="D839" s="1" t="s">
        <v>1355</v>
      </c>
      <c r="E839" s="1" t="s">
        <v>315</v>
      </c>
      <c r="F839" s="1" t="s">
        <v>314</v>
      </c>
    </row>
    <row r="840" spans="1:6">
      <c r="A840" s="1" t="s">
        <v>318</v>
      </c>
      <c r="B840" s="1">
        <v>484970300573</v>
      </c>
      <c r="C840" s="1" t="s">
        <v>1524</v>
      </c>
      <c r="D840" s="1" t="s">
        <v>1355</v>
      </c>
      <c r="E840" s="1" t="s">
        <v>315</v>
      </c>
      <c r="F840" s="1" t="s">
        <v>314</v>
      </c>
    </row>
    <row r="841" spans="1:6">
      <c r="A841" s="1" t="s">
        <v>318</v>
      </c>
      <c r="B841" s="1">
        <v>484970300574</v>
      </c>
      <c r="C841" s="1" t="s">
        <v>1523</v>
      </c>
      <c r="D841" s="1" t="s">
        <v>1355</v>
      </c>
      <c r="E841" s="1" t="s">
        <v>315</v>
      </c>
      <c r="F841" s="1" t="s">
        <v>314</v>
      </c>
    </row>
    <row r="842" spans="1:6">
      <c r="A842" s="1" t="s">
        <v>318</v>
      </c>
      <c r="B842" s="1">
        <v>484970300575</v>
      </c>
      <c r="C842" s="1" t="s">
        <v>1522</v>
      </c>
      <c r="D842" s="1" t="s">
        <v>1355</v>
      </c>
      <c r="E842" s="1" t="s">
        <v>315</v>
      </c>
      <c r="F842" s="1" t="s">
        <v>314</v>
      </c>
    </row>
    <row r="843" spans="1:6">
      <c r="A843" s="1" t="s">
        <v>318</v>
      </c>
      <c r="B843" s="1">
        <v>484970300577</v>
      </c>
      <c r="C843" s="1" t="s">
        <v>1522</v>
      </c>
      <c r="D843" s="1" t="s">
        <v>1355</v>
      </c>
      <c r="E843" s="1" t="s">
        <v>315</v>
      </c>
      <c r="F843" s="1" t="s">
        <v>314</v>
      </c>
    </row>
    <row r="844" spans="1:6">
      <c r="A844" s="1" t="s">
        <v>318</v>
      </c>
      <c r="B844" s="1">
        <v>484970300578</v>
      </c>
      <c r="C844" s="1" t="s">
        <v>1522</v>
      </c>
      <c r="D844" s="1" t="s">
        <v>1355</v>
      </c>
      <c r="E844" s="1" t="s">
        <v>315</v>
      </c>
      <c r="F844" s="1" t="s">
        <v>314</v>
      </c>
    </row>
    <row r="845" spans="1:6">
      <c r="A845" s="1" t="s">
        <v>318</v>
      </c>
      <c r="B845" s="1">
        <v>484970300579</v>
      </c>
      <c r="C845" s="1" t="s">
        <v>1505</v>
      </c>
      <c r="D845" s="1" t="s">
        <v>1355</v>
      </c>
      <c r="E845" s="1" t="s">
        <v>315</v>
      </c>
      <c r="F845" s="1" t="s">
        <v>314</v>
      </c>
    </row>
    <row r="846" spans="1:6">
      <c r="A846" s="1" t="s">
        <v>318</v>
      </c>
      <c r="B846" s="1">
        <v>484970300580</v>
      </c>
      <c r="C846" s="1" t="s">
        <v>1505</v>
      </c>
      <c r="D846" s="1" t="s">
        <v>1355</v>
      </c>
      <c r="E846" s="1" t="s">
        <v>315</v>
      </c>
      <c r="F846" s="1" t="s">
        <v>314</v>
      </c>
    </row>
    <row r="847" spans="1:6">
      <c r="A847" s="1" t="s">
        <v>318</v>
      </c>
      <c r="B847" s="1">
        <v>484970300581</v>
      </c>
      <c r="C847" s="1" t="s">
        <v>1505</v>
      </c>
      <c r="D847" s="1" t="s">
        <v>1355</v>
      </c>
      <c r="E847" s="1" t="s">
        <v>315</v>
      </c>
      <c r="F847" s="1" t="s">
        <v>314</v>
      </c>
    </row>
    <row r="848" spans="1:6">
      <c r="A848" s="1" t="s">
        <v>318</v>
      </c>
      <c r="B848" s="1">
        <v>484970300584</v>
      </c>
      <c r="C848" s="1" t="s">
        <v>1522</v>
      </c>
      <c r="D848" s="1" t="s">
        <v>1355</v>
      </c>
      <c r="E848" s="1" t="s">
        <v>315</v>
      </c>
      <c r="F848" s="1" t="s">
        <v>314</v>
      </c>
    </row>
    <row r="849" spans="1:6">
      <c r="A849" s="1" t="s">
        <v>318</v>
      </c>
      <c r="B849" s="1">
        <v>484970300585</v>
      </c>
      <c r="C849" s="1" t="s">
        <v>1522</v>
      </c>
      <c r="D849" s="1" t="s">
        <v>1355</v>
      </c>
      <c r="E849" s="1" t="s">
        <v>315</v>
      </c>
      <c r="F849" s="1" t="s">
        <v>314</v>
      </c>
    </row>
    <row r="850" spans="1:6">
      <c r="A850" s="1" t="s">
        <v>318</v>
      </c>
      <c r="B850" s="1">
        <v>484970300586</v>
      </c>
      <c r="C850" s="1" t="s">
        <v>1505</v>
      </c>
      <c r="D850" s="1" t="s">
        <v>1355</v>
      </c>
      <c r="E850" s="1" t="s">
        <v>315</v>
      </c>
      <c r="F850" s="1" t="s">
        <v>314</v>
      </c>
    </row>
    <row r="851" spans="1:6">
      <c r="A851" s="1" t="s">
        <v>318</v>
      </c>
      <c r="B851" s="1">
        <v>484970300589</v>
      </c>
      <c r="C851" s="1" t="s">
        <v>1505</v>
      </c>
      <c r="D851" s="1" t="s">
        <v>1355</v>
      </c>
      <c r="E851" s="1" t="s">
        <v>315</v>
      </c>
      <c r="F851" s="1" t="s">
        <v>314</v>
      </c>
    </row>
    <row r="852" spans="1:6">
      <c r="A852" s="1" t="s">
        <v>318</v>
      </c>
      <c r="B852" s="1">
        <v>484970300590</v>
      </c>
      <c r="C852" s="1" t="s">
        <v>1522</v>
      </c>
      <c r="D852" s="1" t="s">
        <v>1355</v>
      </c>
      <c r="E852" s="1" t="s">
        <v>315</v>
      </c>
      <c r="F852" s="1" t="s">
        <v>314</v>
      </c>
    </row>
    <row r="853" spans="1:6">
      <c r="A853" s="1" t="s">
        <v>318</v>
      </c>
      <c r="B853" s="1">
        <v>484970300592</v>
      </c>
      <c r="C853" s="1" t="s">
        <v>1521</v>
      </c>
      <c r="D853" s="1" t="s">
        <v>1355</v>
      </c>
      <c r="E853" s="1" t="s">
        <v>315</v>
      </c>
      <c r="F853" s="1" t="s">
        <v>314</v>
      </c>
    </row>
    <row r="854" spans="1:6">
      <c r="A854" s="1" t="s">
        <v>318</v>
      </c>
      <c r="B854" s="1">
        <v>484970300594</v>
      </c>
      <c r="C854" s="1" t="s">
        <v>1505</v>
      </c>
      <c r="D854" s="1" t="s">
        <v>1355</v>
      </c>
      <c r="E854" s="1" t="s">
        <v>315</v>
      </c>
      <c r="F854" s="1" t="s">
        <v>314</v>
      </c>
    </row>
    <row r="855" spans="1:6">
      <c r="A855" s="1" t="s">
        <v>318</v>
      </c>
      <c r="B855" s="1">
        <v>484970300595</v>
      </c>
      <c r="C855" s="1" t="s">
        <v>1520</v>
      </c>
      <c r="D855" s="1" t="s">
        <v>1355</v>
      </c>
      <c r="E855" s="1" t="s">
        <v>315</v>
      </c>
      <c r="F855" s="1" t="s">
        <v>314</v>
      </c>
    </row>
    <row r="856" spans="1:6">
      <c r="A856" s="1" t="s">
        <v>318</v>
      </c>
      <c r="B856" s="1">
        <v>484970300597</v>
      </c>
      <c r="C856" s="1" t="s">
        <v>1513</v>
      </c>
      <c r="D856" s="1" t="s">
        <v>1355</v>
      </c>
      <c r="E856" s="1" t="s">
        <v>315</v>
      </c>
      <c r="F856" s="1" t="s">
        <v>314</v>
      </c>
    </row>
    <row r="857" spans="1:6">
      <c r="A857" s="1" t="s">
        <v>318</v>
      </c>
      <c r="B857" s="1">
        <v>484970300598</v>
      </c>
      <c r="C857" s="1" t="s">
        <v>1505</v>
      </c>
      <c r="D857" s="1" t="s">
        <v>1355</v>
      </c>
      <c r="E857" s="1" t="s">
        <v>315</v>
      </c>
      <c r="F857" s="1" t="s">
        <v>314</v>
      </c>
    </row>
    <row r="858" spans="1:6">
      <c r="A858" s="1" t="s">
        <v>318</v>
      </c>
      <c r="B858" s="1">
        <v>484970300600</v>
      </c>
      <c r="C858" s="1" t="s">
        <v>1505</v>
      </c>
      <c r="D858" s="1" t="s">
        <v>1355</v>
      </c>
      <c r="E858" s="1" t="s">
        <v>315</v>
      </c>
      <c r="F858" s="1" t="s">
        <v>314</v>
      </c>
    </row>
    <row r="859" spans="1:6">
      <c r="A859" s="1" t="s">
        <v>318</v>
      </c>
      <c r="B859" s="1">
        <v>484970300601</v>
      </c>
      <c r="C859" s="1" t="s">
        <v>1519</v>
      </c>
      <c r="D859" s="1" t="s">
        <v>1355</v>
      </c>
      <c r="E859" s="1" t="s">
        <v>315</v>
      </c>
      <c r="F859" s="1" t="s">
        <v>314</v>
      </c>
    </row>
    <row r="860" spans="1:6">
      <c r="A860" s="1" t="s">
        <v>318</v>
      </c>
      <c r="B860" s="1">
        <v>484970300602</v>
      </c>
      <c r="C860" s="1" t="s">
        <v>1505</v>
      </c>
      <c r="D860" s="1" t="s">
        <v>1355</v>
      </c>
      <c r="E860" s="1" t="s">
        <v>315</v>
      </c>
      <c r="F860" s="1" t="s">
        <v>314</v>
      </c>
    </row>
    <row r="861" spans="1:6">
      <c r="A861" s="1" t="s">
        <v>318</v>
      </c>
      <c r="B861" s="1">
        <v>484970300603</v>
      </c>
      <c r="C861" s="1" t="s">
        <v>1505</v>
      </c>
      <c r="D861" s="1" t="s">
        <v>1355</v>
      </c>
      <c r="E861" s="1" t="s">
        <v>315</v>
      </c>
      <c r="F861" s="1" t="s">
        <v>314</v>
      </c>
    </row>
    <row r="862" spans="1:6">
      <c r="A862" s="1" t="s">
        <v>318</v>
      </c>
      <c r="B862" s="1">
        <v>484970300604</v>
      </c>
      <c r="C862" s="1" t="s">
        <v>1519</v>
      </c>
      <c r="D862" s="1" t="s">
        <v>1355</v>
      </c>
      <c r="E862" s="1" t="s">
        <v>315</v>
      </c>
      <c r="F862" s="1" t="s">
        <v>314</v>
      </c>
    </row>
    <row r="863" spans="1:6">
      <c r="A863" s="1" t="s">
        <v>318</v>
      </c>
      <c r="B863" s="1">
        <v>484970300605</v>
      </c>
      <c r="C863" s="1" t="s">
        <v>1513</v>
      </c>
      <c r="D863" s="1" t="s">
        <v>1355</v>
      </c>
      <c r="E863" s="1" t="s">
        <v>315</v>
      </c>
      <c r="F863" s="1" t="s">
        <v>314</v>
      </c>
    </row>
    <row r="864" spans="1:6">
      <c r="A864" s="1" t="s">
        <v>318</v>
      </c>
      <c r="B864" s="1">
        <v>484970300606</v>
      </c>
      <c r="C864" s="1" t="s">
        <v>1505</v>
      </c>
      <c r="D864" s="1" t="s">
        <v>1355</v>
      </c>
      <c r="E864" s="1" t="s">
        <v>315</v>
      </c>
      <c r="F864" s="1" t="s">
        <v>314</v>
      </c>
    </row>
    <row r="865" spans="1:6">
      <c r="A865" s="1" t="s">
        <v>318</v>
      </c>
      <c r="B865" s="1">
        <v>484970300608</v>
      </c>
      <c r="C865" s="1" t="s">
        <v>1505</v>
      </c>
      <c r="D865" s="1" t="s">
        <v>1355</v>
      </c>
      <c r="E865" s="1" t="s">
        <v>315</v>
      </c>
      <c r="F865" s="1" t="s">
        <v>314</v>
      </c>
    </row>
    <row r="866" spans="1:6">
      <c r="A866" s="1" t="s">
        <v>318</v>
      </c>
      <c r="B866" s="1">
        <v>484970300609</v>
      </c>
      <c r="C866" s="1" t="s">
        <v>1505</v>
      </c>
      <c r="D866" s="1" t="s">
        <v>1355</v>
      </c>
      <c r="E866" s="1" t="s">
        <v>315</v>
      </c>
      <c r="F866" s="1" t="s">
        <v>314</v>
      </c>
    </row>
    <row r="867" spans="1:6">
      <c r="A867" s="1" t="s">
        <v>318</v>
      </c>
      <c r="B867" s="1">
        <v>484970300610</v>
      </c>
      <c r="C867" s="1" t="s">
        <v>1505</v>
      </c>
      <c r="D867" s="1" t="s">
        <v>1355</v>
      </c>
      <c r="E867" s="1" t="s">
        <v>315</v>
      </c>
      <c r="F867" s="1" t="s">
        <v>314</v>
      </c>
    </row>
    <row r="868" spans="1:6">
      <c r="A868" s="1" t="s">
        <v>318</v>
      </c>
      <c r="B868" s="1">
        <v>484970300611</v>
      </c>
      <c r="C868" s="1" t="s">
        <v>1513</v>
      </c>
      <c r="D868" s="1" t="s">
        <v>1355</v>
      </c>
      <c r="E868" s="1" t="s">
        <v>315</v>
      </c>
      <c r="F868" s="1" t="s">
        <v>314</v>
      </c>
    </row>
    <row r="869" spans="1:6">
      <c r="A869" s="1" t="s">
        <v>318</v>
      </c>
      <c r="B869" s="1">
        <v>484970300612</v>
      </c>
      <c r="C869" s="1" t="s">
        <v>1505</v>
      </c>
      <c r="D869" s="1" t="s">
        <v>1355</v>
      </c>
      <c r="E869" s="1" t="s">
        <v>315</v>
      </c>
      <c r="F869" s="1" t="s">
        <v>314</v>
      </c>
    </row>
    <row r="870" spans="1:6">
      <c r="A870" s="1" t="s">
        <v>318</v>
      </c>
      <c r="B870" s="1">
        <v>484970300613</v>
      </c>
      <c r="C870" s="1" t="s">
        <v>1505</v>
      </c>
      <c r="D870" s="1" t="s">
        <v>1355</v>
      </c>
      <c r="E870" s="1" t="s">
        <v>315</v>
      </c>
      <c r="F870" s="1" t="s">
        <v>314</v>
      </c>
    </row>
    <row r="871" spans="1:6">
      <c r="A871" s="1" t="s">
        <v>318</v>
      </c>
      <c r="B871" s="1">
        <v>484970300616</v>
      </c>
      <c r="C871" s="1" t="s">
        <v>1505</v>
      </c>
      <c r="D871" s="1" t="s">
        <v>1355</v>
      </c>
      <c r="E871" s="1" t="s">
        <v>315</v>
      </c>
      <c r="F871" s="1" t="s">
        <v>314</v>
      </c>
    </row>
    <row r="872" spans="1:6">
      <c r="A872" s="1" t="s">
        <v>318</v>
      </c>
      <c r="B872" s="1">
        <v>484970300617</v>
      </c>
      <c r="C872" s="1" t="s">
        <v>1505</v>
      </c>
      <c r="D872" s="1" t="s">
        <v>1355</v>
      </c>
      <c r="E872" s="1" t="s">
        <v>315</v>
      </c>
      <c r="F872" s="1" t="s">
        <v>314</v>
      </c>
    </row>
    <row r="873" spans="1:6">
      <c r="A873" s="1" t="s">
        <v>318</v>
      </c>
      <c r="B873" s="1">
        <v>484970300618</v>
      </c>
      <c r="C873" s="1" t="s">
        <v>1505</v>
      </c>
      <c r="D873" s="1" t="s">
        <v>1355</v>
      </c>
      <c r="E873" s="1" t="s">
        <v>315</v>
      </c>
      <c r="F873" s="1" t="s">
        <v>314</v>
      </c>
    </row>
    <row r="874" spans="1:6">
      <c r="A874" s="1" t="s">
        <v>318</v>
      </c>
      <c r="B874" s="1">
        <v>484970300619</v>
      </c>
      <c r="C874" s="1" t="s">
        <v>1513</v>
      </c>
      <c r="D874" s="1" t="s">
        <v>1355</v>
      </c>
      <c r="E874" s="1" t="s">
        <v>315</v>
      </c>
      <c r="F874" s="1" t="s">
        <v>314</v>
      </c>
    </row>
    <row r="875" spans="1:6">
      <c r="A875" s="1" t="s">
        <v>318</v>
      </c>
      <c r="B875" s="1">
        <v>484970300620</v>
      </c>
      <c r="C875" s="1" t="s">
        <v>1513</v>
      </c>
      <c r="D875" s="1" t="s">
        <v>1355</v>
      </c>
      <c r="E875" s="1" t="s">
        <v>315</v>
      </c>
      <c r="F875" s="1" t="s">
        <v>314</v>
      </c>
    </row>
    <row r="876" spans="1:6">
      <c r="A876" s="1" t="s">
        <v>318</v>
      </c>
      <c r="B876" s="1">
        <v>484970300621</v>
      </c>
      <c r="C876" s="1" t="s">
        <v>1513</v>
      </c>
      <c r="D876" s="1" t="s">
        <v>1355</v>
      </c>
      <c r="E876" s="1" t="s">
        <v>315</v>
      </c>
      <c r="F876" s="1" t="s">
        <v>314</v>
      </c>
    </row>
    <row r="877" spans="1:6">
      <c r="A877" s="1" t="s">
        <v>318</v>
      </c>
      <c r="B877" s="1">
        <v>484970300622</v>
      </c>
      <c r="C877" s="1" t="s">
        <v>1519</v>
      </c>
      <c r="D877" s="1" t="s">
        <v>1355</v>
      </c>
      <c r="E877" s="1" t="s">
        <v>315</v>
      </c>
      <c r="F877" s="1" t="s">
        <v>314</v>
      </c>
    </row>
    <row r="878" spans="1:6">
      <c r="A878" s="1" t="s">
        <v>318</v>
      </c>
      <c r="B878" s="1">
        <v>484970300623</v>
      </c>
      <c r="C878" s="1" t="s">
        <v>1505</v>
      </c>
      <c r="D878" s="1" t="s">
        <v>1355</v>
      </c>
      <c r="E878" s="1" t="s">
        <v>315</v>
      </c>
      <c r="F878" s="1" t="s">
        <v>314</v>
      </c>
    </row>
    <row r="879" spans="1:6">
      <c r="A879" s="1" t="s">
        <v>318</v>
      </c>
      <c r="B879" s="1">
        <v>484970300624</v>
      </c>
      <c r="C879" s="1" t="s">
        <v>1505</v>
      </c>
      <c r="D879" s="1" t="s">
        <v>1355</v>
      </c>
      <c r="E879" s="1" t="s">
        <v>315</v>
      </c>
      <c r="F879" s="1" t="s">
        <v>314</v>
      </c>
    </row>
    <row r="880" spans="1:6">
      <c r="A880" s="1" t="s">
        <v>318</v>
      </c>
      <c r="B880" s="1">
        <v>484970300625</v>
      </c>
      <c r="C880" s="1" t="s">
        <v>1505</v>
      </c>
      <c r="D880" s="1" t="s">
        <v>1355</v>
      </c>
      <c r="E880" s="1" t="s">
        <v>315</v>
      </c>
      <c r="F880" s="1" t="s">
        <v>314</v>
      </c>
    </row>
    <row r="881" spans="1:6">
      <c r="A881" s="1" t="s">
        <v>318</v>
      </c>
      <c r="B881" s="1">
        <v>484970300626</v>
      </c>
      <c r="C881" s="1" t="s">
        <v>1505</v>
      </c>
      <c r="D881" s="1" t="s">
        <v>1355</v>
      </c>
      <c r="E881" s="1" t="s">
        <v>315</v>
      </c>
      <c r="F881" s="1" t="s">
        <v>314</v>
      </c>
    </row>
    <row r="882" spans="1:6">
      <c r="A882" s="1" t="s">
        <v>318</v>
      </c>
      <c r="B882" s="1">
        <v>484970300627</v>
      </c>
      <c r="C882" s="1" t="s">
        <v>1513</v>
      </c>
      <c r="D882" s="1" t="s">
        <v>1355</v>
      </c>
      <c r="E882" s="1" t="s">
        <v>315</v>
      </c>
      <c r="F882" s="1" t="s">
        <v>314</v>
      </c>
    </row>
    <row r="883" spans="1:6">
      <c r="A883" s="1" t="s">
        <v>318</v>
      </c>
      <c r="B883" s="1">
        <v>484970300629</v>
      </c>
      <c r="C883" s="1" t="s">
        <v>1513</v>
      </c>
      <c r="D883" s="1" t="s">
        <v>1355</v>
      </c>
      <c r="E883" s="1" t="s">
        <v>315</v>
      </c>
      <c r="F883" s="1" t="s">
        <v>314</v>
      </c>
    </row>
    <row r="884" spans="1:6">
      <c r="A884" s="1" t="s">
        <v>318</v>
      </c>
      <c r="B884" s="1">
        <v>484970300631</v>
      </c>
      <c r="C884" s="1" t="s">
        <v>1513</v>
      </c>
      <c r="D884" s="1" t="s">
        <v>1355</v>
      </c>
      <c r="E884" s="1" t="s">
        <v>315</v>
      </c>
      <c r="F884" s="1" t="s">
        <v>314</v>
      </c>
    </row>
    <row r="885" spans="1:6">
      <c r="A885" s="1" t="s">
        <v>318</v>
      </c>
      <c r="B885" s="1">
        <v>484970300632</v>
      </c>
      <c r="C885" s="1" t="s">
        <v>1505</v>
      </c>
      <c r="D885" s="1" t="s">
        <v>1355</v>
      </c>
      <c r="E885" s="1" t="s">
        <v>315</v>
      </c>
      <c r="F885" s="1" t="s">
        <v>314</v>
      </c>
    </row>
    <row r="886" spans="1:6">
      <c r="A886" s="1" t="s">
        <v>318</v>
      </c>
      <c r="B886" s="1">
        <v>484970300633</v>
      </c>
      <c r="C886" s="1" t="s">
        <v>1513</v>
      </c>
      <c r="D886" s="1" t="s">
        <v>1355</v>
      </c>
      <c r="E886" s="1" t="s">
        <v>315</v>
      </c>
      <c r="F886" s="1" t="s">
        <v>314</v>
      </c>
    </row>
    <row r="887" spans="1:6">
      <c r="A887" s="1" t="s">
        <v>318</v>
      </c>
      <c r="B887" s="1">
        <v>484970300634</v>
      </c>
      <c r="C887" s="1" t="s">
        <v>1518</v>
      </c>
      <c r="D887" s="1" t="s">
        <v>1355</v>
      </c>
      <c r="E887" s="1" t="s">
        <v>315</v>
      </c>
      <c r="F887" s="1" t="s">
        <v>314</v>
      </c>
    </row>
    <row r="888" spans="1:6">
      <c r="A888" s="1" t="s">
        <v>318</v>
      </c>
      <c r="B888" s="1">
        <v>484970300636</v>
      </c>
      <c r="C888" s="1" t="s">
        <v>1511</v>
      </c>
      <c r="D888" s="1" t="s">
        <v>1355</v>
      </c>
      <c r="E888" s="1" t="s">
        <v>315</v>
      </c>
      <c r="F888" s="1" t="s">
        <v>314</v>
      </c>
    </row>
    <row r="889" spans="1:6">
      <c r="A889" s="1" t="s">
        <v>318</v>
      </c>
      <c r="B889" s="1">
        <v>484970300637</v>
      </c>
      <c r="C889" s="1" t="s">
        <v>1512</v>
      </c>
      <c r="D889" s="1" t="s">
        <v>1355</v>
      </c>
      <c r="E889" s="1" t="s">
        <v>315</v>
      </c>
      <c r="F889" s="1" t="s">
        <v>314</v>
      </c>
    </row>
    <row r="890" spans="1:6">
      <c r="A890" s="1" t="s">
        <v>318</v>
      </c>
      <c r="B890" s="1">
        <v>484970300638</v>
      </c>
      <c r="C890" s="1" t="s">
        <v>1512</v>
      </c>
      <c r="D890" s="1" t="s">
        <v>1355</v>
      </c>
      <c r="E890" s="1" t="s">
        <v>315</v>
      </c>
      <c r="F890" s="1" t="s">
        <v>314</v>
      </c>
    </row>
    <row r="891" spans="1:6">
      <c r="A891" s="1" t="s">
        <v>318</v>
      </c>
      <c r="B891" s="1">
        <v>484970300639</v>
      </c>
      <c r="C891" s="1" t="s">
        <v>1511</v>
      </c>
      <c r="D891" s="1" t="s">
        <v>1355</v>
      </c>
      <c r="E891" s="1" t="s">
        <v>315</v>
      </c>
      <c r="F891" s="1" t="s">
        <v>314</v>
      </c>
    </row>
    <row r="892" spans="1:6">
      <c r="A892" s="1" t="s">
        <v>318</v>
      </c>
      <c r="B892" s="1">
        <v>484970300640</v>
      </c>
      <c r="C892" s="1" t="s">
        <v>1512</v>
      </c>
      <c r="D892" s="1" t="s">
        <v>1355</v>
      </c>
      <c r="E892" s="1" t="s">
        <v>315</v>
      </c>
      <c r="F892" s="1" t="s">
        <v>314</v>
      </c>
    </row>
    <row r="893" spans="1:6">
      <c r="A893" s="1" t="s">
        <v>318</v>
      </c>
      <c r="B893" s="1">
        <v>484970300641</v>
      </c>
      <c r="C893" s="1" t="s">
        <v>1512</v>
      </c>
      <c r="D893" s="1" t="s">
        <v>1355</v>
      </c>
      <c r="E893" s="1" t="s">
        <v>315</v>
      </c>
      <c r="F893" s="1" t="s">
        <v>314</v>
      </c>
    </row>
    <row r="894" spans="1:6">
      <c r="A894" s="1" t="s">
        <v>318</v>
      </c>
      <c r="B894" s="1">
        <v>484970300642</v>
      </c>
      <c r="C894" s="1" t="s">
        <v>1512</v>
      </c>
      <c r="D894" s="1" t="s">
        <v>1355</v>
      </c>
      <c r="E894" s="1" t="s">
        <v>315</v>
      </c>
      <c r="F894" s="1" t="s">
        <v>314</v>
      </c>
    </row>
    <row r="895" spans="1:6">
      <c r="A895" s="1" t="s">
        <v>318</v>
      </c>
      <c r="B895" s="1">
        <v>484970300643</v>
      </c>
      <c r="C895" s="1" t="s">
        <v>1512</v>
      </c>
      <c r="D895" s="1" t="s">
        <v>1355</v>
      </c>
      <c r="E895" s="1" t="s">
        <v>315</v>
      </c>
      <c r="F895" s="1" t="s">
        <v>314</v>
      </c>
    </row>
    <row r="896" spans="1:6">
      <c r="A896" s="1" t="s">
        <v>318</v>
      </c>
      <c r="B896" s="1">
        <v>484970300644</v>
      </c>
      <c r="C896" s="1" t="s">
        <v>1512</v>
      </c>
      <c r="D896" s="1" t="s">
        <v>1355</v>
      </c>
      <c r="E896" s="1" t="s">
        <v>315</v>
      </c>
      <c r="F896" s="1" t="s">
        <v>314</v>
      </c>
    </row>
    <row r="897" spans="1:6">
      <c r="A897" s="1" t="s">
        <v>318</v>
      </c>
      <c r="B897" s="1">
        <v>484970300645</v>
      </c>
      <c r="C897" s="1" t="s">
        <v>1512</v>
      </c>
      <c r="D897" s="1" t="s">
        <v>1355</v>
      </c>
      <c r="E897" s="1" t="s">
        <v>315</v>
      </c>
      <c r="F897" s="1" t="s">
        <v>314</v>
      </c>
    </row>
    <row r="898" spans="1:6">
      <c r="A898" s="1" t="s">
        <v>318</v>
      </c>
      <c r="B898" s="1">
        <v>484970300646</v>
      </c>
      <c r="C898" s="1" t="s">
        <v>1518</v>
      </c>
      <c r="D898" s="1" t="s">
        <v>1355</v>
      </c>
      <c r="E898" s="1" t="s">
        <v>315</v>
      </c>
      <c r="F898" s="1" t="s">
        <v>314</v>
      </c>
    </row>
    <row r="899" spans="1:6">
      <c r="A899" s="1" t="s">
        <v>318</v>
      </c>
      <c r="B899" s="1">
        <v>484970300647</v>
      </c>
      <c r="C899" s="1" t="s">
        <v>1512</v>
      </c>
      <c r="D899" s="1" t="s">
        <v>1355</v>
      </c>
      <c r="E899" s="1" t="s">
        <v>315</v>
      </c>
      <c r="F899" s="1" t="s">
        <v>314</v>
      </c>
    </row>
    <row r="900" spans="1:6">
      <c r="A900" s="1" t="s">
        <v>318</v>
      </c>
      <c r="B900" s="1">
        <v>484970300648</v>
      </c>
      <c r="C900" s="1" t="s">
        <v>1511</v>
      </c>
      <c r="D900" s="1" t="s">
        <v>1355</v>
      </c>
      <c r="E900" s="1" t="s">
        <v>315</v>
      </c>
      <c r="F900" s="1" t="s">
        <v>314</v>
      </c>
    </row>
    <row r="901" spans="1:6">
      <c r="A901" s="1" t="s">
        <v>318</v>
      </c>
      <c r="B901" s="1">
        <v>484970300649</v>
      </c>
      <c r="C901" s="1" t="s">
        <v>1518</v>
      </c>
      <c r="D901" s="1" t="s">
        <v>1355</v>
      </c>
      <c r="E901" s="1" t="s">
        <v>315</v>
      </c>
      <c r="F901" s="1" t="s">
        <v>314</v>
      </c>
    </row>
    <row r="902" spans="1:6">
      <c r="A902" s="1" t="s">
        <v>318</v>
      </c>
      <c r="B902" s="1">
        <v>484970300650</v>
      </c>
      <c r="C902" s="1" t="s">
        <v>1512</v>
      </c>
      <c r="D902" s="1" t="s">
        <v>1355</v>
      </c>
      <c r="E902" s="1" t="s">
        <v>315</v>
      </c>
      <c r="F902" s="1" t="s">
        <v>314</v>
      </c>
    </row>
    <row r="903" spans="1:6">
      <c r="A903" s="1" t="s">
        <v>318</v>
      </c>
      <c r="B903" s="1">
        <v>484970300651</v>
      </c>
      <c r="C903" s="1" t="s">
        <v>1512</v>
      </c>
      <c r="D903" s="1" t="s">
        <v>1355</v>
      </c>
      <c r="E903" s="1" t="s">
        <v>315</v>
      </c>
      <c r="F903" s="1" t="s">
        <v>314</v>
      </c>
    </row>
    <row r="904" spans="1:6">
      <c r="A904" s="1" t="s">
        <v>318</v>
      </c>
      <c r="B904" s="1">
        <v>484970300653</v>
      </c>
      <c r="C904" s="1" t="s">
        <v>1512</v>
      </c>
      <c r="D904" s="1" t="s">
        <v>1355</v>
      </c>
      <c r="E904" s="1" t="s">
        <v>315</v>
      </c>
      <c r="F904" s="1" t="s">
        <v>314</v>
      </c>
    </row>
    <row r="905" spans="1:6">
      <c r="A905" s="1" t="s">
        <v>318</v>
      </c>
      <c r="B905" s="1">
        <v>484970300654</v>
      </c>
      <c r="C905" s="1" t="s">
        <v>1512</v>
      </c>
      <c r="D905" s="1" t="s">
        <v>1355</v>
      </c>
      <c r="E905" s="1" t="s">
        <v>315</v>
      </c>
      <c r="F905" s="1" t="s">
        <v>314</v>
      </c>
    </row>
    <row r="906" spans="1:6">
      <c r="A906" s="1" t="s">
        <v>318</v>
      </c>
      <c r="B906" s="1">
        <v>484970300655</v>
      </c>
      <c r="C906" s="1" t="s">
        <v>1512</v>
      </c>
      <c r="D906" s="1" t="s">
        <v>1355</v>
      </c>
      <c r="E906" s="1" t="s">
        <v>315</v>
      </c>
      <c r="F906" s="1" t="s">
        <v>314</v>
      </c>
    </row>
    <row r="907" spans="1:6">
      <c r="A907" s="1" t="s">
        <v>318</v>
      </c>
      <c r="B907" s="1">
        <v>484970300656</v>
      </c>
      <c r="C907" s="1" t="s">
        <v>1511</v>
      </c>
      <c r="D907" s="1" t="s">
        <v>1355</v>
      </c>
      <c r="E907" s="1" t="s">
        <v>315</v>
      </c>
      <c r="F907" s="1" t="s">
        <v>314</v>
      </c>
    </row>
    <row r="908" spans="1:6">
      <c r="A908" s="1" t="s">
        <v>318</v>
      </c>
      <c r="B908" s="1">
        <v>484970300657</v>
      </c>
      <c r="C908" s="1" t="s">
        <v>1512</v>
      </c>
      <c r="D908" s="1" t="s">
        <v>1355</v>
      </c>
      <c r="E908" s="1" t="s">
        <v>315</v>
      </c>
      <c r="F908" s="1" t="s">
        <v>314</v>
      </c>
    </row>
    <row r="909" spans="1:6">
      <c r="A909" s="1" t="s">
        <v>318</v>
      </c>
      <c r="B909" s="1">
        <v>484970300658</v>
      </c>
      <c r="C909" s="1" t="s">
        <v>1512</v>
      </c>
      <c r="D909" s="1" t="s">
        <v>1355</v>
      </c>
      <c r="E909" s="1" t="s">
        <v>315</v>
      </c>
      <c r="F909" s="1" t="s">
        <v>314</v>
      </c>
    </row>
    <row r="910" spans="1:6">
      <c r="A910" s="1" t="s">
        <v>318</v>
      </c>
      <c r="B910" s="1">
        <v>484970300659</v>
      </c>
      <c r="C910" s="1" t="s">
        <v>1512</v>
      </c>
      <c r="D910" s="1" t="s">
        <v>1355</v>
      </c>
      <c r="E910" s="1" t="s">
        <v>315</v>
      </c>
      <c r="F910" s="1" t="s">
        <v>314</v>
      </c>
    </row>
    <row r="911" spans="1:6">
      <c r="A911" s="1" t="s">
        <v>318</v>
      </c>
      <c r="B911" s="1">
        <v>484970300660</v>
      </c>
      <c r="C911" s="1" t="s">
        <v>1512</v>
      </c>
      <c r="D911" s="1" t="s">
        <v>1355</v>
      </c>
      <c r="E911" s="1" t="s">
        <v>315</v>
      </c>
      <c r="F911" s="1" t="s">
        <v>314</v>
      </c>
    </row>
    <row r="912" spans="1:6">
      <c r="A912" s="1" t="s">
        <v>318</v>
      </c>
      <c r="B912" s="1">
        <v>484970300661</v>
      </c>
      <c r="C912" s="1" t="s">
        <v>1518</v>
      </c>
      <c r="D912" s="1" t="s">
        <v>1355</v>
      </c>
      <c r="E912" s="1" t="s">
        <v>315</v>
      </c>
      <c r="F912" s="1" t="s">
        <v>314</v>
      </c>
    </row>
    <row r="913" spans="1:6">
      <c r="A913" s="1" t="s">
        <v>318</v>
      </c>
      <c r="B913" s="1">
        <v>484970300662</v>
      </c>
      <c r="C913" s="1" t="s">
        <v>1512</v>
      </c>
      <c r="D913" s="1" t="s">
        <v>1355</v>
      </c>
      <c r="E913" s="1" t="s">
        <v>315</v>
      </c>
      <c r="F913" s="1" t="s">
        <v>314</v>
      </c>
    </row>
    <row r="914" spans="1:6">
      <c r="A914" s="1" t="s">
        <v>318</v>
      </c>
      <c r="B914" s="1">
        <v>484970300663</v>
      </c>
      <c r="C914" s="1" t="s">
        <v>1512</v>
      </c>
      <c r="D914" s="1" t="s">
        <v>1355</v>
      </c>
      <c r="E914" s="1" t="s">
        <v>315</v>
      </c>
      <c r="F914" s="1" t="s">
        <v>314</v>
      </c>
    </row>
    <row r="915" spans="1:6">
      <c r="A915" s="1" t="s">
        <v>318</v>
      </c>
      <c r="B915" s="1">
        <v>484970300666</v>
      </c>
      <c r="C915" s="1" t="s">
        <v>1511</v>
      </c>
      <c r="D915" s="1" t="s">
        <v>1355</v>
      </c>
      <c r="E915" s="1" t="s">
        <v>315</v>
      </c>
      <c r="F915" s="1" t="s">
        <v>314</v>
      </c>
    </row>
    <row r="916" spans="1:6">
      <c r="A916" s="1" t="s">
        <v>318</v>
      </c>
      <c r="B916" s="1">
        <v>484970300668</v>
      </c>
      <c r="C916" s="1" t="s">
        <v>1511</v>
      </c>
      <c r="D916" s="1" t="s">
        <v>1355</v>
      </c>
      <c r="E916" s="1" t="s">
        <v>315</v>
      </c>
      <c r="F916" s="1" t="s">
        <v>314</v>
      </c>
    </row>
    <row r="917" spans="1:6">
      <c r="A917" s="1" t="s">
        <v>318</v>
      </c>
      <c r="B917" s="1">
        <v>484970300669</v>
      </c>
      <c r="C917" s="1" t="s">
        <v>1518</v>
      </c>
      <c r="D917" s="1" t="s">
        <v>1355</v>
      </c>
      <c r="E917" s="1" t="s">
        <v>315</v>
      </c>
      <c r="F917" s="1" t="s">
        <v>314</v>
      </c>
    </row>
    <row r="918" spans="1:6">
      <c r="A918" s="1" t="s">
        <v>318</v>
      </c>
      <c r="B918" s="1">
        <v>484970300670</v>
      </c>
      <c r="C918" s="1" t="s">
        <v>1512</v>
      </c>
      <c r="D918" s="1" t="s">
        <v>1355</v>
      </c>
      <c r="E918" s="1" t="s">
        <v>315</v>
      </c>
      <c r="F918" s="1" t="s">
        <v>314</v>
      </c>
    </row>
    <row r="919" spans="1:6">
      <c r="A919" s="1" t="s">
        <v>318</v>
      </c>
      <c r="B919" s="1">
        <v>484970300671</v>
      </c>
      <c r="C919" s="1" t="s">
        <v>1511</v>
      </c>
      <c r="D919" s="1" t="s">
        <v>1355</v>
      </c>
      <c r="E919" s="1" t="s">
        <v>315</v>
      </c>
      <c r="F919" s="1" t="s">
        <v>314</v>
      </c>
    </row>
    <row r="920" spans="1:6">
      <c r="A920" s="1" t="s">
        <v>318</v>
      </c>
      <c r="B920" s="1">
        <v>484970300672</v>
      </c>
      <c r="C920" s="1" t="s">
        <v>1512</v>
      </c>
      <c r="D920" s="1" t="s">
        <v>1355</v>
      </c>
      <c r="E920" s="1" t="s">
        <v>315</v>
      </c>
      <c r="F920" s="1" t="s">
        <v>314</v>
      </c>
    </row>
    <row r="921" spans="1:6">
      <c r="A921" s="1" t="s">
        <v>318</v>
      </c>
      <c r="B921" s="1">
        <v>484970300673</v>
      </c>
      <c r="C921" s="1" t="s">
        <v>1512</v>
      </c>
      <c r="D921" s="1" t="s">
        <v>1355</v>
      </c>
      <c r="E921" s="1" t="s">
        <v>315</v>
      </c>
      <c r="F921" s="1" t="s">
        <v>314</v>
      </c>
    </row>
    <row r="922" spans="1:6">
      <c r="A922" s="1" t="s">
        <v>318</v>
      </c>
      <c r="B922" s="1">
        <v>484970300674</v>
      </c>
      <c r="C922" s="1" t="s">
        <v>1512</v>
      </c>
      <c r="D922" s="1" t="s">
        <v>1355</v>
      </c>
      <c r="E922" s="1" t="s">
        <v>315</v>
      </c>
      <c r="F922" s="1" t="s">
        <v>314</v>
      </c>
    </row>
    <row r="923" spans="1:6">
      <c r="A923" s="1" t="s">
        <v>318</v>
      </c>
      <c r="B923" s="1">
        <v>484970300675</v>
      </c>
      <c r="C923" s="1" t="s">
        <v>1512</v>
      </c>
      <c r="D923" s="1" t="s">
        <v>1355</v>
      </c>
      <c r="E923" s="1" t="s">
        <v>315</v>
      </c>
      <c r="F923" s="1" t="s">
        <v>314</v>
      </c>
    </row>
    <row r="924" spans="1:6">
      <c r="A924" s="1" t="s">
        <v>318</v>
      </c>
      <c r="B924" s="1">
        <v>484970300676</v>
      </c>
      <c r="C924" s="1" t="s">
        <v>1517</v>
      </c>
      <c r="D924" s="1" t="s">
        <v>1355</v>
      </c>
      <c r="E924" s="1" t="s">
        <v>315</v>
      </c>
      <c r="F924" s="1" t="s">
        <v>314</v>
      </c>
    </row>
    <row r="925" spans="1:6">
      <c r="A925" s="1" t="s">
        <v>318</v>
      </c>
      <c r="B925" s="1">
        <v>484970300678</v>
      </c>
      <c r="C925" s="1" t="s">
        <v>1512</v>
      </c>
      <c r="D925" s="1" t="s">
        <v>1355</v>
      </c>
      <c r="E925" s="1" t="s">
        <v>315</v>
      </c>
      <c r="F925" s="1" t="s">
        <v>314</v>
      </c>
    </row>
    <row r="926" spans="1:6">
      <c r="A926" s="1" t="s">
        <v>318</v>
      </c>
      <c r="B926" s="1">
        <v>484970300679</v>
      </c>
      <c r="C926" s="1" t="s">
        <v>1512</v>
      </c>
      <c r="D926" s="1" t="s">
        <v>1355</v>
      </c>
      <c r="E926" s="1" t="s">
        <v>315</v>
      </c>
      <c r="F926" s="1" t="s">
        <v>314</v>
      </c>
    </row>
    <row r="927" spans="1:6">
      <c r="A927" s="1" t="s">
        <v>318</v>
      </c>
      <c r="B927" s="1">
        <v>484970300680</v>
      </c>
      <c r="C927" s="1" t="s">
        <v>1512</v>
      </c>
      <c r="D927" s="1" t="s">
        <v>1355</v>
      </c>
      <c r="E927" s="1" t="s">
        <v>315</v>
      </c>
      <c r="F927" s="1" t="s">
        <v>314</v>
      </c>
    </row>
    <row r="928" spans="1:6">
      <c r="A928" s="1" t="s">
        <v>318</v>
      </c>
      <c r="B928" s="1">
        <v>484970300681</v>
      </c>
      <c r="C928" s="1" t="s">
        <v>1512</v>
      </c>
      <c r="D928" s="1" t="s">
        <v>1355</v>
      </c>
      <c r="E928" s="1" t="s">
        <v>315</v>
      </c>
      <c r="F928" s="1" t="s">
        <v>314</v>
      </c>
    </row>
    <row r="929" spans="1:6">
      <c r="A929" s="1" t="s">
        <v>318</v>
      </c>
      <c r="B929" s="1">
        <v>484970300682</v>
      </c>
      <c r="C929" s="1" t="s">
        <v>1516</v>
      </c>
      <c r="D929" s="1" t="s">
        <v>1355</v>
      </c>
      <c r="E929" s="1" t="s">
        <v>315</v>
      </c>
      <c r="F929" s="1" t="s">
        <v>314</v>
      </c>
    </row>
    <row r="930" spans="1:6">
      <c r="A930" s="1" t="s">
        <v>318</v>
      </c>
      <c r="B930" s="1">
        <v>484970300683</v>
      </c>
      <c r="C930" s="1" t="s">
        <v>1512</v>
      </c>
      <c r="D930" s="1" t="s">
        <v>1355</v>
      </c>
      <c r="E930" s="1" t="s">
        <v>315</v>
      </c>
      <c r="F930" s="1" t="s">
        <v>314</v>
      </c>
    </row>
    <row r="931" spans="1:6">
      <c r="A931" s="1" t="s">
        <v>318</v>
      </c>
      <c r="B931" s="1">
        <v>484970300685</v>
      </c>
      <c r="C931" s="1" t="s">
        <v>1512</v>
      </c>
      <c r="D931" s="1" t="s">
        <v>1355</v>
      </c>
      <c r="E931" s="1" t="s">
        <v>315</v>
      </c>
      <c r="F931" s="1" t="s">
        <v>314</v>
      </c>
    </row>
    <row r="932" spans="1:6">
      <c r="A932" s="1" t="s">
        <v>318</v>
      </c>
      <c r="B932" s="1">
        <v>484970300686</v>
      </c>
      <c r="C932" s="1" t="s">
        <v>1512</v>
      </c>
      <c r="D932" s="1" t="s">
        <v>1355</v>
      </c>
      <c r="E932" s="1" t="s">
        <v>315</v>
      </c>
      <c r="F932" s="1" t="s">
        <v>314</v>
      </c>
    </row>
    <row r="933" spans="1:6">
      <c r="A933" s="1" t="s">
        <v>318</v>
      </c>
      <c r="B933" s="1">
        <v>484970300687</v>
      </c>
      <c r="C933" s="1" t="s">
        <v>1512</v>
      </c>
      <c r="D933" s="1" t="s">
        <v>1355</v>
      </c>
      <c r="E933" s="1" t="s">
        <v>315</v>
      </c>
      <c r="F933" s="1" t="s">
        <v>314</v>
      </c>
    </row>
    <row r="934" spans="1:6">
      <c r="A934" s="1" t="s">
        <v>318</v>
      </c>
      <c r="B934" s="1">
        <v>484970300688</v>
      </c>
      <c r="C934" s="1" t="s">
        <v>1512</v>
      </c>
      <c r="D934" s="1" t="s">
        <v>1355</v>
      </c>
      <c r="E934" s="1" t="s">
        <v>315</v>
      </c>
      <c r="F934" s="1" t="s">
        <v>314</v>
      </c>
    </row>
    <row r="935" spans="1:6">
      <c r="A935" s="1" t="s">
        <v>318</v>
      </c>
      <c r="B935" s="1">
        <v>484970300690</v>
      </c>
      <c r="C935" s="1" t="s">
        <v>1512</v>
      </c>
      <c r="D935" s="1" t="s">
        <v>1355</v>
      </c>
      <c r="E935" s="1" t="s">
        <v>315</v>
      </c>
      <c r="F935" s="1" t="s">
        <v>314</v>
      </c>
    </row>
    <row r="936" spans="1:6">
      <c r="A936" s="1" t="s">
        <v>318</v>
      </c>
      <c r="B936" s="1">
        <v>484970300691</v>
      </c>
      <c r="C936" s="1" t="s">
        <v>1512</v>
      </c>
      <c r="D936" s="1" t="s">
        <v>1355</v>
      </c>
      <c r="E936" s="1" t="s">
        <v>315</v>
      </c>
      <c r="F936" s="1" t="s">
        <v>314</v>
      </c>
    </row>
    <row r="937" spans="1:6">
      <c r="A937" s="1" t="s">
        <v>318</v>
      </c>
      <c r="B937" s="1">
        <v>484970300692</v>
      </c>
      <c r="C937" s="1" t="s">
        <v>1512</v>
      </c>
      <c r="D937" s="1" t="s">
        <v>1355</v>
      </c>
      <c r="E937" s="1" t="s">
        <v>315</v>
      </c>
      <c r="F937" s="1" t="s">
        <v>314</v>
      </c>
    </row>
    <row r="938" spans="1:6">
      <c r="A938" s="1" t="s">
        <v>318</v>
      </c>
      <c r="B938" s="1">
        <v>484970300693</v>
      </c>
      <c r="C938" s="1" t="s">
        <v>1512</v>
      </c>
      <c r="D938" s="1" t="s">
        <v>1355</v>
      </c>
      <c r="E938" s="1" t="s">
        <v>315</v>
      </c>
      <c r="F938" s="1" t="s">
        <v>314</v>
      </c>
    </row>
    <row r="939" spans="1:6">
      <c r="A939" s="1" t="s">
        <v>318</v>
      </c>
      <c r="B939" s="1">
        <v>484970300694</v>
      </c>
      <c r="C939" s="1" t="s">
        <v>1516</v>
      </c>
      <c r="D939" s="1" t="s">
        <v>1355</v>
      </c>
      <c r="E939" s="1" t="s">
        <v>315</v>
      </c>
      <c r="F939" s="1" t="s">
        <v>314</v>
      </c>
    </row>
    <row r="940" spans="1:6">
      <c r="A940" s="1" t="s">
        <v>318</v>
      </c>
      <c r="B940" s="1">
        <v>484970300696</v>
      </c>
      <c r="C940" s="1" t="s">
        <v>1512</v>
      </c>
      <c r="D940" s="1" t="s">
        <v>1355</v>
      </c>
      <c r="E940" s="1" t="s">
        <v>315</v>
      </c>
      <c r="F940" s="1" t="s">
        <v>314</v>
      </c>
    </row>
    <row r="941" spans="1:6">
      <c r="A941" s="1" t="s">
        <v>318</v>
      </c>
      <c r="B941" s="1">
        <v>484970300697</v>
      </c>
      <c r="C941" s="1" t="s">
        <v>1513</v>
      </c>
      <c r="D941" s="1" t="s">
        <v>1355</v>
      </c>
      <c r="E941" s="1" t="s">
        <v>315</v>
      </c>
      <c r="F941" s="1" t="s">
        <v>314</v>
      </c>
    </row>
    <row r="942" spans="1:6">
      <c r="A942" s="1" t="s">
        <v>318</v>
      </c>
      <c r="B942" s="1">
        <v>484970300698</v>
      </c>
      <c r="C942" s="1" t="s">
        <v>1513</v>
      </c>
      <c r="D942" s="1" t="s">
        <v>1355</v>
      </c>
      <c r="E942" s="1" t="s">
        <v>315</v>
      </c>
      <c r="F942" s="1" t="s">
        <v>314</v>
      </c>
    </row>
    <row r="943" spans="1:6">
      <c r="A943" s="1" t="s">
        <v>318</v>
      </c>
      <c r="B943" s="1">
        <v>484970300699</v>
      </c>
      <c r="C943" s="1" t="s">
        <v>1513</v>
      </c>
      <c r="D943" s="1" t="s">
        <v>1355</v>
      </c>
      <c r="E943" s="1" t="s">
        <v>315</v>
      </c>
      <c r="F943" s="1" t="s">
        <v>314</v>
      </c>
    </row>
    <row r="944" spans="1:6">
      <c r="A944" s="1" t="s">
        <v>318</v>
      </c>
      <c r="B944" s="1">
        <v>484970300700</v>
      </c>
      <c r="C944" s="1" t="s">
        <v>1513</v>
      </c>
      <c r="D944" s="1" t="s">
        <v>1355</v>
      </c>
      <c r="E944" s="1" t="s">
        <v>315</v>
      </c>
      <c r="F944" s="1" t="s">
        <v>314</v>
      </c>
    </row>
    <row r="945" spans="1:6">
      <c r="A945" s="1" t="s">
        <v>318</v>
      </c>
      <c r="B945" s="1">
        <v>484970300701</v>
      </c>
      <c r="C945" s="1" t="s">
        <v>1514</v>
      </c>
      <c r="D945" s="1" t="s">
        <v>1355</v>
      </c>
      <c r="E945" s="1" t="s">
        <v>315</v>
      </c>
      <c r="F945" s="1" t="s">
        <v>314</v>
      </c>
    </row>
    <row r="946" spans="1:6">
      <c r="A946" s="1" t="s">
        <v>318</v>
      </c>
      <c r="B946" s="1">
        <v>484970300702</v>
      </c>
      <c r="C946" s="1" t="s">
        <v>1515</v>
      </c>
      <c r="D946" s="1" t="s">
        <v>1355</v>
      </c>
      <c r="E946" s="1" t="s">
        <v>315</v>
      </c>
      <c r="F946" s="1" t="s">
        <v>314</v>
      </c>
    </row>
    <row r="947" spans="1:6">
      <c r="A947" s="1" t="s">
        <v>318</v>
      </c>
      <c r="B947" s="1">
        <v>484970300703</v>
      </c>
      <c r="C947" s="1" t="s">
        <v>1513</v>
      </c>
      <c r="D947" s="1" t="s">
        <v>1355</v>
      </c>
      <c r="E947" s="1" t="s">
        <v>315</v>
      </c>
      <c r="F947" s="1" t="s">
        <v>314</v>
      </c>
    </row>
    <row r="948" spans="1:6">
      <c r="A948" s="1" t="s">
        <v>318</v>
      </c>
      <c r="B948" s="1">
        <v>484970300704</v>
      </c>
      <c r="C948" s="1" t="s">
        <v>1513</v>
      </c>
      <c r="D948" s="1" t="s">
        <v>1355</v>
      </c>
      <c r="E948" s="1" t="s">
        <v>315</v>
      </c>
      <c r="F948" s="1" t="s">
        <v>314</v>
      </c>
    </row>
    <row r="949" spans="1:6">
      <c r="A949" s="1" t="s">
        <v>318</v>
      </c>
      <c r="B949" s="1">
        <v>484970300705</v>
      </c>
      <c r="C949" s="1" t="s">
        <v>1513</v>
      </c>
      <c r="D949" s="1" t="s">
        <v>1355</v>
      </c>
      <c r="E949" s="1" t="s">
        <v>315</v>
      </c>
      <c r="F949" s="1" t="s">
        <v>314</v>
      </c>
    </row>
    <row r="950" spans="1:6">
      <c r="A950" s="1" t="s">
        <v>318</v>
      </c>
      <c r="B950" s="1">
        <v>484970300706</v>
      </c>
      <c r="C950" s="1" t="s">
        <v>1513</v>
      </c>
      <c r="D950" s="1" t="s">
        <v>1355</v>
      </c>
      <c r="E950" s="1" t="s">
        <v>315</v>
      </c>
      <c r="F950" s="1" t="s">
        <v>314</v>
      </c>
    </row>
    <row r="951" spans="1:6">
      <c r="A951" s="1" t="s">
        <v>318</v>
      </c>
      <c r="B951" s="1">
        <v>484970300707</v>
      </c>
      <c r="C951" s="1" t="s">
        <v>1514</v>
      </c>
      <c r="D951" s="1" t="s">
        <v>1355</v>
      </c>
      <c r="E951" s="1" t="s">
        <v>315</v>
      </c>
      <c r="F951" s="1" t="s">
        <v>314</v>
      </c>
    </row>
    <row r="952" spans="1:6">
      <c r="A952" s="1" t="s">
        <v>318</v>
      </c>
      <c r="B952" s="1">
        <v>484970300708</v>
      </c>
      <c r="C952" s="1" t="s">
        <v>1513</v>
      </c>
      <c r="D952" s="1" t="s">
        <v>1355</v>
      </c>
      <c r="E952" s="1" t="s">
        <v>315</v>
      </c>
      <c r="F952" s="1" t="s">
        <v>314</v>
      </c>
    </row>
    <row r="953" spans="1:6">
      <c r="A953" s="1" t="s">
        <v>318</v>
      </c>
      <c r="B953" s="1">
        <v>484970300709</v>
      </c>
      <c r="C953" s="1" t="s">
        <v>1513</v>
      </c>
      <c r="D953" s="1" t="s">
        <v>1355</v>
      </c>
      <c r="E953" s="1" t="s">
        <v>315</v>
      </c>
      <c r="F953" s="1" t="s">
        <v>314</v>
      </c>
    </row>
    <row r="954" spans="1:6">
      <c r="A954" s="1" t="s">
        <v>318</v>
      </c>
      <c r="B954" s="1">
        <v>484970300710</v>
      </c>
      <c r="C954" s="1" t="s">
        <v>1513</v>
      </c>
      <c r="D954" s="1" t="s">
        <v>1355</v>
      </c>
      <c r="E954" s="1" t="s">
        <v>315</v>
      </c>
      <c r="F954" s="1" t="s">
        <v>314</v>
      </c>
    </row>
    <row r="955" spans="1:6">
      <c r="A955" s="1" t="s">
        <v>318</v>
      </c>
      <c r="B955" s="1">
        <v>484970300711</v>
      </c>
      <c r="C955" s="1" t="s">
        <v>1513</v>
      </c>
      <c r="D955" s="1" t="s">
        <v>1355</v>
      </c>
      <c r="E955" s="1" t="s">
        <v>315</v>
      </c>
      <c r="F955" s="1" t="s">
        <v>314</v>
      </c>
    </row>
    <row r="956" spans="1:6">
      <c r="A956" s="1" t="s">
        <v>318</v>
      </c>
      <c r="B956" s="1">
        <v>484970300712</v>
      </c>
      <c r="C956" s="1" t="s">
        <v>1513</v>
      </c>
      <c r="D956" s="1" t="s">
        <v>1355</v>
      </c>
      <c r="E956" s="1" t="s">
        <v>315</v>
      </c>
      <c r="F956" s="1" t="s">
        <v>314</v>
      </c>
    </row>
    <row r="957" spans="1:6">
      <c r="A957" s="1" t="s">
        <v>318</v>
      </c>
      <c r="B957" s="1">
        <v>484970300713</v>
      </c>
      <c r="C957" s="1" t="s">
        <v>1513</v>
      </c>
      <c r="D957" s="1" t="s">
        <v>1355</v>
      </c>
      <c r="E957" s="1" t="s">
        <v>315</v>
      </c>
      <c r="F957" s="1" t="s">
        <v>314</v>
      </c>
    </row>
    <row r="958" spans="1:6">
      <c r="A958" s="1" t="s">
        <v>318</v>
      </c>
      <c r="B958" s="1">
        <v>484970300714</v>
      </c>
      <c r="C958" s="1" t="s">
        <v>1514</v>
      </c>
      <c r="D958" s="1" t="s">
        <v>1355</v>
      </c>
      <c r="E958" s="1" t="s">
        <v>315</v>
      </c>
      <c r="F958" s="1" t="s">
        <v>314</v>
      </c>
    </row>
    <row r="959" spans="1:6">
      <c r="A959" s="1" t="s">
        <v>318</v>
      </c>
      <c r="B959" s="1">
        <v>484970300715</v>
      </c>
      <c r="C959" s="1" t="s">
        <v>1513</v>
      </c>
      <c r="D959" s="1" t="s">
        <v>1355</v>
      </c>
      <c r="E959" s="1" t="s">
        <v>315</v>
      </c>
      <c r="F959" s="1" t="s">
        <v>314</v>
      </c>
    </row>
    <row r="960" spans="1:6">
      <c r="A960" s="1" t="s">
        <v>318</v>
      </c>
      <c r="B960" s="1">
        <v>484970300716</v>
      </c>
      <c r="C960" s="1" t="s">
        <v>1513</v>
      </c>
      <c r="D960" s="1" t="s">
        <v>1355</v>
      </c>
      <c r="E960" s="1" t="s">
        <v>315</v>
      </c>
      <c r="F960" s="1" t="s">
        <v>314</v>
      </c>
    </row>
    <row r="961" spans="1:6">
      <c r="A961" s="1" t="s">
        <v>318</v>
      </c>
      <c r="B961" s="1">
        <v>484970300717</v>
      </c>
      <c r="C961" s="1" t="s">
        <v>1513</v>
      </c>
      <c r="D961" s="1" t="s">
        <v>1355</v>
      </c>
      <c r="E961" s="1" t="s">
        <v>315</v>
      </c>
      <c r="F961" s="1" t="s">
        <v>314</v>
      </c>
    </row>
    <row r="962" spans="1:6">
      <c r="A962" s="1" t="s">
        <v>318</v>
      </c>
      <c r="B962" s="1">
        <v>484970300718</v>
      </c>
      <c r="C962" s="1" t="s">
        <v>1513</v>
      </c>
      <c r="D962" s="1" t="s">
        <v>1355</v>
      </c>
      <c r="E962" s="1" t="s">
        <v>315</v>
      </c>
      <c r="F962" s="1" t="s">
        <v>314</v>
      </c>
    </row>
    <row r="963" spans="1:6">
      <c r="A963" s="1" t="s">
        <v>318</v>
      </c>
      <c r="B963" s="1">
        <v>484970300719</v>
      </c>
      <c r="C963" s="1" t="s">
        <v>1513</v>
      </c>
      <c r="D963" s="1" t="s">
        <v>1355</v>
      </c>
      <c r="E963" s="1" t="s">
        <v>315</v>
      </c>
      <c r="F963" s="1" t="s">
        <v>314</v>
      </c>
    </row>
    <row r="964" spans="1:6">
      <c r="A964" s="1" t="s">
        <v>318</v>
      </c>
      <c r="B964" s="1">
        <v>484970300720</v>
      </c>
      <c r="C964" s="1" t="s">
        <v>1513</v>
      </c>
      <c r="D964" s="1" t="s">
        <v>1355</v>
      </c>
      <c r="E964" s="1" t="s">
        <v>315</v>
      </c>
      <c r="F964" s="1" t="s">
        <v>314</v>
      </c>
    </row>
    <row r="965" spans="1:6">
      <c r="A965" s="1" t="s">
        <v>318</v>
      </c>
      <c r="B965" s="1">
        <v>484970300721</v>
      </c>
      <c r="C965" s="1" t="s">
        <v>1513</v>
      </c>
      <c r="D965" s="1" t="s">
        <v>1355</v>
      </c>
      <c r="E965" s="1" t="s">
        <v>315</v>
      </c>
      <c r="F965" s="1" t="s">
        <v>314</v>
      </c>
    </row>
    <row r="966" spans="1:6">
      <c r="A966" s="1" t="s">
        <v>318</v>
      </c>
      <c r="B966" s="1">
        <v>484970300722</v>
      </c>
      <c r="C966" s="1" t="s">
        <v>1513</v>
      </c>
      <c r="D966" s="1" t="s">
        <v>1355</v>
      </c>
      <c r="E966" s="1" t="s">
        <v>315</v>
      </c>
      <c r="F966" s="1" t="s">
        <v>314</v>
      </c>
    </row>
    <row r="967" spans="1:6">
      <c r="A967" s="1" t="s">
        <v>318</v>
      </c>
      <c r="B967" s="1">
        <v>484970300723</v>
      </c>
      <c r="C967" s="1" t="s">
        <v>1513</v>
      </c>
      <c r="D967" s="1" t="s">
        <v>1355</v>
      </c>
      <c r="E967" s="1" t="s">
        <v>315</v>
      </c>
      <c r="F967" s="1" t="s">
        <v>314</v>
      </c>
    </row>
    <row r="968" spans="1:6">
      <c r="A968" s="1" t="s">
        <v>318</v>
      </c>
      <c r="B968" s="1">
        <v>484970300724</v>
      </c>
      <c r="C968" s="1" t="s">
        <v>1513</v>
      </c>
      <c r="D968" s="1" t="s">
        <v>1355</v>
      </c>
      <c r="E968" s="1" t="s">
        <v>315</v>
      </c>
      <c r="F968" s="1" t="s">
        <v>314</v>
      </c>
    </row>
    <row r="969" spans="1:6">
      <c r="A969" s="1" t="s">
        <v>318</v>
      </c>
      <c r="B969" s="1">
        <v>484970300725</v>
      </c>
      <c r="C969" s="1" t="s">
        <v>1513</v>
      </c>
      <c r="D969" s="1" t="s">
        <v>1355</v>
      </c>
      <c r="E969" s="1" t="s">
        <v>315</v>
      </c>
      <c r="F969" s="1" t="s">
        <v>314</v>
      </c>
    </row>
    <row r="970" spans="1:6">
      <c r="A970" s="1" t="s">
        <v>318</v>
      </c>
      <c r="B970" s="1">
        <v>484970300726</v>
      </c>
      <c r="C970" s="1" t="s">
        <v>1513</v>
      </c>
      <c r="D970" s="1" t="s">
        <v>1355</v>
      </c>
      <c r="E970" s="1" t="s">
        <v>315</v>
      </c>
      <c r="F970" s="1" t="s">
        <v>314</v>
      </c>
    </row>
    <row r="971" spans="1:6">
      <c r="A971" s="1" t="s">
        <v>318</v>
      </c>
      <c r="B971" s="1">
        <v>484970300727</v>
      </c>
      <c r="C971" s="1" t="s">
        <v>1513</v>
      </c>
      <c r="D971" s="1" t="s">
        <v>1355</v>
      </c>
      <c r="E971" s="1" t="s">
        <v>315</v>
      </c>
      <c r="F971" s="1" t="s">
        <v>314</v>
      </c>
    </row>
    <row r="972" spans="1:6">
      <c r="A972" s="1" t="s">
        <v>318</v>
      </c>
      <c r="B972" s="1">
        <v>484970300728</v>
      </c>
      <c r="C972" s="1" t="s">
        <v>1512</v>
      </c>
      <c r="D972" s="1" t="s">
        <v>1355</v>
      </c>
      <c r="E972" s="1" t="s">
        <v>315</v>
      </c>
      <c r="F972" s="1" t="s">
        <v>314</v>
      </c>
    </row>
    <row r="973" spans="1:6">
      <c r="A973" s="1" t="s">
        <v>318</v>
      </c>
      <c r="B973" s="1">
        <v>484970300729</v>
      </c>
      <c r="C973" s="1" t="s">
        <v>1511</v>
      </c>
      <c r="D973" s="1" t="s">
        <v>1355</v>
      </c>
      <c r="E973" s="1" t="s">
        <v>315</v>
      </c>
      <c r="F973" s="1" t="s">
        <v>314</v>
      </c>
    </row>
    <row r="974" spans="1:6">
      <c r="A974" s="1" t="s">
        <v>318</v>
      </c>
      <c r="B974" s="1">
        <v>484970300730</v>
      </c>
      <c r="C974" s="1" t="s">
        <v>1511</v>
      </c>
      <c r="D974" s="1" t="s">
        <v>1355</v>
      </c>
      <c r="E974" s="1" t="s">
        <v>315</v>
      </c>
      <c r="F974" s="1" t="s">
        <v>314</v>
      </c>
    </row>
    <row r="975" spans="1:6">
      <c r="A975" s="1" t="s">
        <v>318</v>
      </c>
      <c r="B975" s="1">
        <v>484970300731</v>
      </c>
      <c r="C975" s="1" t="s">
        <v>1511</v>
      </c>
      <c r="D975" s="1" t="s">
        <v>1355</v>
      </c>
      <c r="E975" s="1" t="s">
        <v>315</v>
      </c>
      <c r="F975" s="1" t="s">
        <v>314</v>
      </c>
    </row>
    <row r="976" spans="1:6">
      <c r="A976" s="1" t="s">
        <v>318</v>
      </c>
      <c r="B976" s="1">
        <v>484970300732</v>
      </c>
      <c r="C976" s="1" t="s">
        <v>1511</v>
      </c>
      <c r="D976" s="1" t="s">
        <v>1355</v>
      </c>
      <c r="E976" s="1" t="s">
        <v>315</v>
      </c>
      <c r="F976" s="1" t="s">
        <v>314</v>
      </c>
    </row>
    <row r="977" spans="1:6">
      <c r="A977" s="1" t="s">
        <v>318</v>
      </c>
      <c r="B977" s="1">
        <v>484970300733</v>
      </c>
      <c r="C977" s="1" t="s">
        <v>1511</v>
      </c>
      <c r="D977" s="1" t="s">
        <v>1355</v>
      </c>
      <c r="E977" s="1" t="s">
        <v>315</v>
      </c>
      <c r="F977" s="1" t="s">
        <v>314</v>
      </c>
    </row>
    <row r="978" spans="1:6">
      <c r="A978" s="1" t="s">
        <v>318</v>
      </c>
      <c r="B978" s="1">
        <v>484970300734</v>
      </c>
      <c r="C978" s="1" t="s">
        <v>1511</v>
      </c>
      <c r="D978" s="1" t="s">
        <v>1355</v>
      </c>
      <c r="E978" s="1" t="s">
        <v>315</v>
      </c>
      <c r="F978" s="1" t="s">
        <v>314</v>
      </c>
    </row>
    <row r="979" spans="1:6">
      <c r="A979" s="1" t="s">
        <v>318</v>
      </c>
      <c r="B979" s="1">
        <v>484970300735</v>
      </c>
      <c r="C979" s="1" t="s">
        <v>1511</v>
      </c>
      <c r="D979" s="1" t="s">
        <v>1355</v>
      </c>
      <c r="E979" s="1" t="s">
        <v>315</v>
      </c>
      <c r="F979" s="1" t="s">
        <v>314</v>
      </c>
    </row>
    <row r="980" spans="1:6">
      <c r="A980" s="1" t="s">
        <v>318</v>
      </c>
      <c r="B980" s="1">
        <v>484970300737</v>
      </c>
      <c r="C980" s="1" t="s">
        <v>1509</v>
      </c>
      <c r="D980" s="1" t="s">
        <v>1355</v>
      </c>
      <c r="E980" s="1" t="s">
        <v>315</v>
      </c>
      <c r="F980" s="1" t="s">
        <v>314</v>
      </c>
    </row>
    <row r="981" spans="1:6">
      <c r="A981" s="1" t="s">
        <v>318</v>
      </c>
      <c r="B981" s="1">
        <v>484970300738</v>
      </c>
      <c r="C981" s="1" t="s">
        <v>1510</v>
      </c>
      <c r="D981" s="1" t="s">
        <v>1355</v>
      </c>
      <c r="E981" s="1" t="s">
        <v>315</v>
      </c>
      <c r="F981" s="1" t="s">
        <v>314</v>
      </c>
    </row>
    <row r="982" spans="1:6">
      <c r="A982" s="1" t="s">
        <v>318</v>
      </c>
      <c r="B982" s="1">
        <v>484970300739</v>
      </c>
      <c r="C982" s="1" t="s">
        <v>1509</v>
      </c>
      <c r="D982" s="1" t="s">
        <v>1355</v>
      </c>
      <c r="E982" s="1" t="s">
        <v>315</v>
      </c>
      <c r="F982" s="1" t="s">
        <v>314</v>
      </c>
    </row>
    <row r="983" spans="1:6">
      <c r="A983" s="1" t="s">
        <v>318</v>
      </c>
      <c r="B983" s="1">
        <v>484970300741</v>
      </c>
      <c r="C983" s="1" t="s">
        <v>1510</v>
      </c>
      <c r="D983" s="1" t="s">
        <v>1355</v>
      </c>
      <c r="E983" s="1" t="s">
        <v>315</v>
      </c>
      <c r="F983" s="1" t="s">
        <v>314</v>
      </c>
    </row>
    <row r="984" spans="1:6">
      <c r="A984" s="1" t="s">
        <v>318</v>
      </c>
      <c r="B984" s="1">
        <v>484970300743</v>
      </c>
      <c r="C984" s="1" t="s">
        <v>1509</v>
      </c>
      <c r="D984" s="1" t="s">
        <v>1355</v>
      </c>
      <c r="E984" s="1" t="s">
        <v>315</v>
      </c>
      <c r="F984" s="1" t="s">
        <v>314</v>
      </c>
    </row>
    <row r="985" spans="1:6">
      <c r="A985" s="1" t="s">
        <v>318</v>
      </c>
      <c r="B985" s="1">
        <v>484970300744</v>
      </c>
      <c r="C985" s="1" t="s">
        <v>1508</v>
      </c>
      <c r="D985" s="1" t="s">
        <v>1355</v>
      </c>
      <c r="E985" s="1" t="s">
        <v>315</v>
      </c>
      <c r="F985" s="1" t="s">
        <v>314</v>
      </c>
    </row>
    <row r="986" spans="1:6">
      <c r="A986" s="1" t="s">
        <v>318</v>
      </c>
      <c r="B986" s="1">
        <v>484970300747</v>
      </c>
      <c r="C986" s="1" t="s">
        <v>1506</v>
      </c>
      <c r="D986" s="1" t="s">
        <v>1355</v>
      </c>
      <c r="E986" s="1" t="s">
        <v>315</v>
      </c>
      <c r="F986" s="1" t="s">
        <v>314</v>
      </c>
    </row>
    <row r="987" spans="1:6">
      <c r="A987" s="1" t="s">
        <v>318</v>
      </c>
      <c r="B987" s="1">
        <v>484970300748</v>
      </c>
      <c r="C987" s="1" t="s">
        <v>1507</v>
      </c>
      <c r="D987" s="1" t="s">
        <v>1355</v>
      </c>
      <c r="E987" s="1" t="s">
        <v>315</v>
      </c>
      <c r="F987" s="1" t="s">
        <v>314</v>
      </c>
    </row>
    <row r="988" spans="1:6">
      <c r="A988" s="1" t="s">
        <v>318</v>
      </c>
      <c r="B988" s="1">
        <v>484970300749</v>
      </c>
      <c r="C988" s="1" t="s">
        <v>1506</v>
      </c>
      <c r="D988" s="1" t="s">
        <v>1355</v>
      </c>
      <c r="E988" s="1" t="s">
        <v>315</v>
      </c>
      <c r="F988" s="1" t="s">
        <v>314</v>
      </c>
    </row>
    <row r="989" spans="1:6">
      <c r="A989" s="1" t="s">
        <v>318</v>
      </c>
      <c r="B989" s="1">
        <v>484970300752</v>
      </c>
      <c r="C989" s="1" t="s">
        <v>1505</v>
      </c>
      <c r="D989" s="1" t="s">
        <v>1355</v>
      </c>
      <c r="E989" s="1" t="s">
        <v>315</v>
      </c>
      <c r="F989" s="1" t="s">
        <v>314</v>
      </c>
    </row>
    <row r="990" spans="1:6">
      <c r="A990" s="1" t="s">
        <v>318</v>
      </c>
      <c r="B990" s="1">
        <v>484970300753</v>
      </c>
      <c r="C990" s="1" t="s">
        <v>1505</v>
      </c>
      <c r="D990" s="1" t="s">
        <v>1355</v>
      </c>
      <c r="E990" s="1" t="s">
        <v>315</v>
      </c>
      <c r="F990" s="1" t="s">
        <v>314</v>
      </c>
    </row>
    <row r="991" spans="1:6">
      <c r="A991" s="1" t="s">
        <v>318</v>
      </c>
      <c r="B991" s="1">
        <v>484970300755</v>
      </c>
      <c r="C991" s="1" t="s">
        <v>1505</v>
      </c>
      <c r="D991" s="1" t="s">
        <v>1355</v>
      </c>
      <c r="E991" s="1" t="s">
        <v>315</v>
      </c>
      <c r="F991" s="1" t="s">
        <v>314</v>
      </c>
    </row>
    <row r="992" spans="1:6">
      <c r="A992" s="1" t="s">
        <v>318</v>
      </c>
      <c r="B992" s="1">
        <v>484970300756</v>
      </c>
      <c r="C992" s="1" t="s">
        <v>1504</v>
      </c>
      <c r="D992" s="1" t="s">
        <v>1355</v>
      </c>
      <c r="E992" s="1" t="s">
        <v>315</v>
      </c>
      <c r="F992" s="1" t="s">
        <v>314</v>
      </c>
    </row>
    <row r="993" spans="1:6">
      <c r="A993" s="1" t="s">
        <v>318</v>
      </c>
      <c r="B993" s="1">
        <v>484970300758</v>
      </c>
      <c r="C993" s="1" t="s">
        <v>1503</v>
      </c>
      <c r="D993" s="1" t="s">
        <v>1355</v>
      </c>
      <c r="E993" s="1" t="s">
        <v>315</v>
      </c>
      <c r="F993" s="1" t="s">
        <v>314</v>
      </c>
    </row>
    <row r="994" spans="1:6">
      <c r="A994" s="1" t="s">
        <v>318</v>
      </c>
      <c r="B994" s="1">
        <v>484970300759</v>
      </c>
      <c r="C994" s="1" t="s">
        <v>1502</v>
      </c>
      <c r="D994" s="1" t="s">
        <v>1355</v>
      </c>
      <c r="E994" s="1" t="s">
        <v>315</v>
      </c>
      <c r="F994" s="1" t="s">
        <v>314</v>
      </c>
    </row>
    <row r="995" spans="1:6">
      <c r="A995" s="1" t="s">
        <v>318</v>
      </c>
      <c r="B995" s="1">
        <v>484970300760</v>
      </c>
      <c r="C995" s="1" t="s">
        <v>1501</v>
      </c>
      <c r="D995" s="1" t="s">
        <v>1355</v>
      </c>
      <c r="E995" s="1" t="s">
        <v>315</v>
      </c>
      <c r="F995" s="1" t="s">
        <v>314</v>
      </c>
    </row>
    <row r="996" spans="1:6">
      <c r="A996" s="1" t="s">
        <v>318</v>
      </c>
      <c r="B996" s="1">
        <v>484970300761</v>
      </c>
      <c r="C996" s="1" t="s">
        <v>1500</v>
      </c>
      <c r="D996" s="1" t="s">
        <v>1355</v>
      </c>
      <c r="E996" s="1" t="s">
        <v>315</v>
      </c>
      <c r="F996" s="1" t="s">
        <v>314</v>
      </c>
    </row>
    <row r="997" spans="1:6">
      <c r="A997" s="1" t="s">
        <v>318</v>
      </c>
      <c r="B997" s="1">
        <v>484970300762</v>
      </c>
      <c r="C997" s="1" t="s">
        <v>1499</v>
      </c>
      <c r="D997" s="1" t="s">
        <v>1355</v>
      </c>
      <c r="E997" s="1" t="s">
        <v>315</v>
      </c>
      <c r="F997" s="1" t="s">
        <v>314</v>
      </c>
    </row>
    <row r="998" spans="1:6">
      <c r="A998" s="1" t="s">
        <v>318</v>
      </c>
      <c r="B998" s="1">
        <v>484970300763</v>
      </c>
      <c r="C998" s="1" t="s">
        <v>1498</v>
      </c>
      <c r="D998" s="1" t="s">
        <v>1355</v>
      </c>
      <c r="E998" s="1" t="s">
        <v>315</v>
      </c>
      <c r="F998" s="1" t="s">
        <v>314</v>
      </c>
    </row>
    <row r="999" spans="1:6">
      <c r="A999" s="1" t="s">
        <v>318</v>
      </c>
      <c r="B999" s="1">
        <v>484970300765</v>
      </c>
      <c r="C999" s="1" t="s">
        <v>1497</v>
      </c>
      <c r="D999" s="1" t="s">
        <v>1355</v>
      </c>
      <c r="E999" s="1" t="s">
        <v>315</v>
      </c>
      <c r="F999" s="1" t="s">
        <v>314</v>
      </c>
    </row>
    <row r="1000" spans="1:6">
      <c r="A1000" s="1" t="s">
        <v>318</v>
      </c>
      <c r="B1000" s="1">
        <v>484970300766</v>
      </c>
      <c r="C1000" s="1" t="s">
        <v>1496</v>
      </c>
      <c r="D1000" s="1" t="s">
        <v>1355</v>
      </c>
      <c r="E1000" s="1" t="s">
        <v>315</v>
      </c>
      <c r="F1000" s="1" t="s">
        <v>314</v>
      </c>
    </row>
    <row r="1001" spans="1:6">
      <c r="A1001" s="1" t="s">
        <v>318</v>
      </c>
      <c r="B1001" s="1">
        <v>484970300767</v>
      </c>
      <c r="C1001" s="1" t="s">
        <v>1495</v>
      </c>
      <c r="D1001" s="1" t="s">
        <v>1355</v>
      </c>
      <c r="E1001" s="1" t="s">
        <v>315</v>
      </c>
      <c r="F1001" s="1" t="s">
        <v>314</v>
      </c>
    </row>
    <row r="1002" spans="1:6">
      <c r="A1002" s="1" t="s">
        <v>318</v>
      </c>
      <c r="B1002" s="1">
        <v>484970300768</v>
      </c>
      <c r="C1002" s="1" t="s">
        <v>1494</v>
      </c>
      <c r="D1002" s="1" t="s">
        <v>1355</v>
      </c>
      <c r="E1002" s="1" t="s">
        <v>315</v>
      </c>
      <c r="F1002" s="1" t="s">
        <v>314</v>
      </c>
    </row>
    <row r="1003" spans="1:6">
      <c r="A1003" s="1" t="s">
        <v>318</v>
      </c>
      <c r="B1003" s="1">
        <v>484970300769</v>
      </c>
      <c r="C1003" s="1" t="s">
        <v>1493</v>
      </c>
      <c r="D1003" s="1" t="s">
        <v>1355</v>
      </c>
      <c r="E1003" s="1" t="s">
        <v>315</v>
      </c>
      <c r="F1003" s="1" t="s">
        <v>314</v>
      </c>
    </row>
    <row r="1004" spans="1:6">
      <c r="A1004" s="1" t="s">
        <v>318</v>
      </c>
      <c r="B1004" s="1">
        <v>484970300770</v>
      </c>
      <c r="C1004" s="1" t="s">
        <v>1492</v>
      </c>
      <c r="D1004" s="1" t="s">
        <v>1355</v>
      </c>
      <c r="E1004" s="1" t="s">
        <v>315</v>
      </c>
      <c r="F1004" s="1" t="s">
        <v>314</v>
      </c>
    </row>
    <row r="1005" spans="1:6">
      <c r="A1005" s="1" t="s">
        <v>318</v>
      </c>
      <c r="B1005" s="1">
        <v>484970300771</v>
      </c>
      <c r="C1005" s="1" t="s">
        <v>1491</v>
      </c>
      <c r="D1005" s="1" t="s">
        <v>1355</v>
      </c>
      <c r="E1005" s="1" t="s">
        <v>315</v>
      </c>
      <c r="F1005" s="1" t="s">
        <v>314</v>
      </c>
    </row>
    <row r="1006" spans="1:6">
      <c r="A1006" s="1" t="s">
        <v>318</v>
      </c>
      <c r="B1006" s="1">
        <v>484970300772</v>
      </c>
      <c r="C1006" s="1" t="s">
        <v>1490</v>
      </c>
      <c r="D1006" s="1" t="s">
        <v>1355</v>
      </c>
      <c r="E1006" s="1" t="s">
        <v>315</v>
      </c>
      <c r="F1006" s="1" t="s">
        <v>314</v>
      </c>
    </row>
    <row r="1007" spans="1:6">
      <c r="A1007" s="1" t="s">
        <v>318</v>
      </c>
      <c r="B1007" s="1">
        <v>484970300773</v>
      </c>
      <c r="C1007" s="1" t="s">
        <v>1489</v>
      </c>
      <c r="D1007" s="1" t="s">
        <v>1355</v>
      </c>
      <c r="E1007" s="1" t="s">
        <v>315</v>
      </c>
      <c r="F1007" s="1" t="s">
        <v>314</v>
      </c>
    </row>
    <row r="1008" spans="1:6">
      <c r="A1008" s="1" t="s">
        <v>318</v>
      </c>
      <c r="B1008" s="1">
        <v>484970300774</v>
      </c>
      <c r="C1008" s="1" t="s">
        <v>1488</v>
      </c>
      <c r="D1008" s="1" t="s">
        <v>1355</v>
      </c>
      <c r="E1008" s="1" t="s">
        <v>315</v>
      </c>
      <c r="F1008" s="1" t="s">
        <v>314</v>
      </c>
    </row>
    <row r="1009" spans="1:6">
      <c r="A1009" s="1" t="s">
        <v>318</v>
      </c>
      <c r="B1009" s="1">
        <v>484970300775</v>
      </c>
      <c r="C1009" s="1" t="s">
        <v>1487</v>
      </c>
      <c r="D1009" s="1" t="s">
        <v>1355</v>
      </c>
      <c r="E1009" s="1" t="s">
        <v>315</v>
      </c>
      <c r="F1009" s="1" t="s">
        <v>314</v>
      </c>
    </row>
    <row r="1010" spans="1:6">
      <c r="A1010" s="1" t="s">
        <v>318</v>
      </c>
      <c r="B1010" s="1">
        <v>484970300776</v>
      </c>
      <c r="C1010" s="1" t="s">
        <v>1486</v>
      </c>
      <c r="D1010" s="1" t="s">
        <v>1355</v>
      </c>
      <c r="E1010" s="1" t="s">
        <v>315</v>
      </c>
      <c r="F1010" s="1" t="s">
        <v>314</v>
      </c>
    </row>
    <row r="1011" spans="1:6">
      <c r="A1011" s="1" t="s">
        <v>318</v>
      </c>
      <c r="B1011" s="1">
        <v>484970300777</v>
      </c>
      <c r="C1011" s="1" t="s">
        <v>1485</v>
      </c>
      <c r="D1011" s="1" t="s">
        <v>1355</v>
      </c>
      <c r="E1011" s="1" t="s">
        <v>315</v>
      </c>
      <c r="F1011" s="1" t="s">
        <v>314</v>
      </c>
    </row>
    <row r="1012" spans="1:6">
      <c r="A1012" s="1" t="s">
        <v>318</v>
      </c>
      <c r="B1012" s="1">
        <v>484970300778</v>
      </c>
      <c r="C1012" s="1" t="s">
        <v>1484</v>
      </c>
      <c r="D1012" s="1" t="s">
        <v>1355</v>
      </c>
      <c r="E1012" s="1" t="s">
        <v>315</v>
      </c>
      <c r="F1012" s="1" t="s">
        <v>314</v>
      </c>
    </row>
    <row r="1013" spans="1:6">
      <c r="A1013" s="1" t="s">
        <v>318</v>
      </c>
      <c r="B1013" s="1">
        <v>484970300779</v>
      </c>
      <c r="C1013" s="1" t="s">
        <v>1483</v>
      </c>
      <c r="D1013" s="1" t="s">
        <v>1355</v>
      </c>
      <c r="E1013" s="1" t="s">
        <v>315</v>
      </c>
      <c r="F1013" s="1" t="s">
        <v>314</v>
      </c>
    </row>
    <row r="1014" spans="1:6">
      <c r="A1014" s="1" t="s">
        <v>318</v>
      </c>
      <c r="B1014" s="1">
        <v>484970300780</v>
      </c>
      <c r="C1014" s="1" t="s">
        <v>1482</v>
      </c>
      <c r="D1014" s="1" t="s">
        <v>1355</v>
      </c>
      <c r="E1014" s="1" t="s">
        <v>315</v>
      </c>
      <c r="F1014" s="1" t="s">
        <v>314</v>
      </c>
    </row>
    <row r="1015" spans="1:6">
      <c r="A1015" s="1" t="s">
        <v>318</v>
      </c>
      <c r="B1015" s="1">
        <v>484970300781</v>
      </c>
      <c r="C1015" s="1" t="s">
        <v>1481</v>
      </c>
      <c r="D1015" s="1" t="s">
        <v>1355</v>
      </c>
      <c r="E1015" s="1" t="s">
        <v>315</v>
      </c>
      <c r="F1015" s="1" t="s">
        <v>314</v>
      </c>
    </row>
    <row r="1016" spans="1:6">
      <c r="A1016" s="1" t="s">
        <v>318</v>
      </c>
      <c r="B1016" s="1">
        <v>484970300782</v>
      </c>
      <c r="C1016" s="1" t="s">
        <v>1480</v>
      </c>
      <c r="D1016" s="1" t="s">
        <v>1355</v>
      </c>
      <c r="E1016" s="1" t="s">
        <v>315</v>
      </c>
      <c r="F1016" s="1" t="s">
        <v>314</v>
      </c>
    </row>
    <row r="1017" spans="1:6">
      <c r="A1017" s="1" t="s">
        <v>318</v>
      </c>
      <c r="B1017" s="1">
        <v>484970300783</v>
      </c>
      <c r="C1017" s="1" t="s">
        <v>1479</v>
      </c>
      <c r="D1017" s="1" t="s">
        <v>1355</v>
      </c>
      <c r="E1017" s="1" t="s">
        <v>315</v>
      </c>
      <c r="F1017" s="1" t="s">
        <v>314</v>
      </c>
    </row>
    <row r="1018" spans="1:6">
      <c r="A1018" s="1" t="s">
        <v>318</v>
      </c>
      <c r="B1018" s="1">
        <v>484970300784</v>
      </c>
      <c r="C1018" s="1" t="s">
        <v>1478</v>
      </c>
      <c r="D1018" s="1" t="s">
        <v>1355</v>
      </c>
      <c r="E1018" s="1" t="s">
        <v>315</v>
      </c>
      <c r="F1018" s="1" t="s">
        <v>314</v>
      </c>
    </row>
    <row r="1019" spans="1:6">
      <c r="A1019" s="1" t="s">
        <v>318</v>
      </c>
      <c r="B1019" s="1">
        <v>484970300785</v>
      </c>
      <c r="C1019" s="1" t="s">
        <v>1477</v>
      </c>
      <c r="D1019" s="1" t="s">
        <v>1355</v>
      </c>
      <c r="E1019" s="1" t="s">
        <v>315</v>
      </c>
      <c r="F1019" s="1" t="s">
        <v>314</v>
      </c>
    </row>
    <row r="1020" spans="1:6">
      <c r="A1020" s="1" t="s">
        <v>318</v>
      </c>
      <c r="B1020" s="1">
        <v>484970300787</v>
      </c>
      <c r="C1020" s="1" t="s">
        <v>1477</v>
      </c>
      <c r="D1020" s="1" t="s">
        <v>1355</v>
      </c>
      <c r="E1020" s="1" t="s">
        <v>315</v>
      </c>
      <c r="F1020" s="1" t="s">
        <v>314</v>
      </c>
    </row>
    <row r="1021" spans="1:6">
      <c r="A1021" s="1" t="s">
        <v>318</v>
      </c>
      <c r="B1021" s="1">
        <v>484970300789</v>
      </c>
      <c r="C1021" s="1" t="s">
        <v>1475</v>
      </c>
      <c r="D1021" s="1" t="s">
        <v>1355</v>
      </c>
      <c r="E1021" s="1" t="s">
        <v>315</v>
      </c>
      <c r="F1021" s="1" t="s">
        <v>314</v>
      </c>
    </row>
    <row r="1022" spans="1:6">
      <c r="A1022" s="1" t="s">
        <v>318</v>
      </c>
      <c r="B1022" s="1">
        <v>484970300790</v>
      </c>
      <c r="C1022" s="1" t="s">
        <v>1475</v>
      </c>
      <c r="D1022" s="1" t="s">
        <v>1355</v>
      </c>
      <c r="E1022" s="1" t="s">
        <v>315</v>
      </c>
      <c r="F1022" s="1" t="s">
        <v>314</v>
      </c>
    </row>
    <row r="1023" spans="1:6">
      <c r="A1023" s="1" t="s">
        <v>318</v>
      </c>
      <c r="B1023" s="1">
        <v>484970300791</v>
      </c>
      <c r="C1023" s="1" t="s">
        <v>1476</v>
      </c>
      <c r="D1023" s="1" t="s">
        <v>1355</v>
      </c>
      <c r="E1023" s="1" t="s">
        <v>315</v>
      </c>
      <c r="F1023" s="1" t="s">
        <v>314</v>
      </c>
    </row>
    <row r="1024" spans="1:6">
      <c r="A1024" s="1" t="s">
        <v>318</v>
      </c>
      <c r="B1024" s="1">
        <v>484970300792</v>
      </c>
      <c r="C1024" s="1" t="s">
        <v>1475</v>
      </c>
      <c r="D1024" s="1" t="s">
        <v>1355</v>
      </c>
      <c r="E1024" s="1" t="s">
        <v>315</v>
      </c>
      <c r="F1024" s="1" t="s">
        <v>314</v>
      </c>
    </row>
    <row r="1025" spans="1:6">
      <c r="A1025" s="1" t="s">
        <v>318</v>
      </c>
      <c r="B1025" s="1">
        <v>484970300794</v>
      </c>
      <c r="C1025" s="1" t="s">
        <v>1475</v>
      </c>
      <c r="D1025" s="1" t="s">
        <v>1355</v>
      </c>
      <c r="E1025" s="1" t="s">
        <v>315</v>
      </c>
      <c r="F1025" s="1" t="s">
        <v>314</v>
      </c>
    </row>
    <row r="1026" spans="1:6">
      <c r="A1026" s="1" t="s">
        <v>318</v>
      </c>
      <c r="B1026" s="1">
        <v>484970300795</v>
      </c>
      <c r="C1026" s="1" t="s">
        <v>1474</v>
      </c>
      <c r="D1026" s="1" t="s">
        <v>1355</v>
      </c>
      <c r="E1026" s="1" t="s">
        <v>315</v>
      </c>
      <c r="F1026" s="1" t="s">
        <v>314</v>
      </c>
    </row>
    <row r="1027" spans="1:6">
      <c r="A1027" s="1" t="s">
        <v>318</v>
      </c>
      <c r="B1027" s="1">
        <v>484970300796</v>
      </c>
      <c r="C1027" s="1" t="s">
        <v>1466</v>
      </c>
      <c r="D1027" s="1" t="s">
        <v>1355</v>
      </c>
      <c r="E1027" s="1" t="s">
        <v>315</v>
      </c>
      <c r="F1027" s="1" t="s">
        <v>314</v>
      </c>
    </row>
    <row r="1028" spans="1:6">
      <c r="A1028" s="1" t="s">
        <v>318</v>
      </c>
      <c r="B1028" s="1">
        <v>484970300797</v>
      </c>
      <c r="C1028" s="1" t="s">
        <v>1465</v>
      </c>
      <c r="D1028" s="1" t="s">
        <v>1355</v>
      </c>
      <c r="E1028" s="1" t="s">
        <v>315</v>
      </c>
      <c r="F1028" s="1" t="s">
        <v>314</v>
      </c>
    </row>
    <row r="1029" spans="1:6">
      <c r="A1029" s="1" t="s">
        <v>318</v>
      </c>
      <c r="B1029" s="1">
        <v>484970300798</v>
      </c>
      <c r="C1029" s="1" t="s">
        <v>1464</v>
      </c>
      <c r="D1029" s="1" t="s">
        <v>1355</v>
      </c>
      <c r="E1029" s="1" t="s">
        <v>315</v>
      </c>
      <c r="F1029" s="1" t="s">
        <v>314</v>
      </c>
    </row>
    <row r="1030" spans="1:6">
      <c r="A1030" s="1" t="s">
        <v>318</v>
      </c>
      <c r="B1030" s="1">
        <v>484970300799</v>
      </c>
      <c r="C1030" s="1" t="s">
        <v>1463</v>
      </c>
      <c r="D1030" s="1" t="s">
        <v>1355</v>
      </c>
      <c r="E1030" s="1" t="s">
        <v>315</v>
      </c>
      <c r="F1030" s="1" t="s">
        <v>314</v>
      </c>
    </row>
    <row r="1031" spans="1:6">
      <c r="A1031" s="1" t="s">
        <v>318</v>
      </c>
      <c r="B1031" s="1">
        <v>484970300800</v>
      </c>
      <c r="C1031" s="1" t="s">
        <v>1449</v>
      </c>
      <c r="D1031" s="1" t="s">
        <v>1355</v>
      </c>
      <c r="E1031" s="1" t="s">
        <v>315</v>
      </c>
      <c r="F1031" s="1" t="s">
        <v>314</v>
      </c>
    </row>
    <row r="1032" spans="1:6">
      <c r="A1032" s="1" t="s">
        <v>318</v>
      </c>
      <c r="B1032" s="1">
        <v>484970300801</v>
      </c>
      <c r="C1032" s="1" t="s">
        <v>1449</v>
      </c>
      <c r="D1032" s="1" t="s">
        <v>1355</v>
      </c>
      <c r="E1032" s="1" t="s">
        <v>315</v>
      </c>
      <c r="F1032" s="1" t="s">
        <v>314</v>
      </c>
    </row>
    <row r="1033" spans="1:6">
      <c r="A1033" s="1" t="s">
        <v>318</v>
      </c>
      <c r="B1033" s="1">
        <v>484970300802</v>
      </c>
      <c r="C1033" s="1" t="s">
        <v>1462</v>
      </c>
      <c r="D1033" s="1" t="s">
        <v>1355</v>
      </c>
      <c r="E1033" s="1" t="s">
        <v>315</v>
      </c>
      <c r="F1033" s="1" t="s">
        <v>314</v>
      </c>
    </row>
    <row r="1034" spans="1:6">
      <c r="A1034" s="1" t="s">
        <v>318</v>
      </c>
      <c r="B1034" s="1">
        <v>484970300803</v>
      </c>
      <c r="C1034" s="1" t="s">
        <v>1461</v>
      </c>
      <c r="D1034" s="1" t="s">
        <v>1355</v>
      </c>
      <c r="E1034" s="1" t="s">
        <v>315</v>
      </c>
      <c r="F1034" s="1" t="s">
        <v>314</v>
      </c>
    </row>
    <row r="1035" spans="1:6">
      <c r="A1035" s="1" t="s">
        <v>318</v>
      </c>
      <c r="B1035" s="1">
        <v>484970300804</v>
      </c>
      <c r="C1035" s="1" t="s">
        <v>1460</v>
      </c>
      <c r="D1035" s="1" t="s">
        <v>1355</v>
      </c>
      <c r="E1035" s="1" t="s">
        <v>315</v>
      </c>
      <c r="F1035" s="1" t="s">
        <v>314</v>
      </c>
    </row>
    <row r="1036" spans="1:6">
      <c r="A1036" s="1" t="s">
        <v>318</v>
      </c>
      <c r="B1036" s="1">
        <v>484970300805</v>
      </c>
      <c r="C1036" s="1" t="s">
        <v>1459</v>
      </c>
      <c r="D1036" s="1" t="s">
        <v>1355</v>
      </c>
      <c r="E1036" s="1" t="s">
        <v>315</v>
      </c>
      <c r="F1036" s="1" t="s">
        <v>314</v>
      </c>
    </row>
    <row r="1037" spans="1:6">
      <c r="A1037" s="1" t="s">
        <v>318</v>
      </c>
      <c r="B1037" s="1">
        <v>484970300806</v>
      </c>
      <c r="C1037" s="1" t="s">
        <v>1458</v>
      </c>
      <c r="D1037" s="1" t="s">
        <v>1355</v>
      </c>
      <c r="E1037" s="1" t="s">
        <v>315</v>
      </c>
      <c r="F1037" s="1" t="s">
        <v>314</v>
      </c>
    </row>
    <row r="1038" spans="1:6">
      <c r="A1038" s="1" t="s">
        <v>318</v>
      </c>
      <c r="B1038" s="1">
        <v>484970300807</v>
      </c>
      <c r="C1038" s="1" t="s">
        <v>1457</v>
      </c>
      <c r="D1038" s="1" t="s">
        <v>1355</v>
      </c>
      <c r="E1038" s="1" t="s">
        <v>315</v>
      </c>
      <c r="F1038" s="1" t="s">
        <v>314</v>
      </c>
    </row>
    <row r="1039" spans="1:6">
      <c r="A1039" s="1" t="s">
        <v>318</v>
      </c>
      <c r="B1039" s="1">
        <v>484970300808</v>
      </c>
      <c r="C1039" s="1" t="s">
        <v>1456</v>
      </c>
      <c r="D1039" s="1" t="s">
        <v>1355</v>
      </c>
      <c r="E1039" s="1" t="s">
        <v>315</v>
      </c>
      <c r="F1039" s="1" t="s">
        <v>314</v>
      </c>
    </row>
    <row r="1040" spans="1:6">
      <c r="A1040" s="1" t="s">
        <v>318</v>
      </c>
      <c r="B1040" s="1">
        <v>484970300809</v>
      </c>
      <c r="C1040" s="1" t="s">
        <v>1455</v>
      </c>
      <c r="D1040" s="1" t="s">
        <v>1355</v>
      </c>
      <c r="E1040" s="1" t="s">
        <v>315</v>
      </c>
      <c r="F1040" s="1" t="s">
        <v>314</v>
      </c>
    </row>
    <row r="1041" spans="1:6">
      <c r="A1041" s="1" t="s">
        <v>318</v>
      </c>
      <c r="B1041" s="1">
        <v>484970300810</v>
      </c>
      <c r="C1041" s="1" t="s">
        <v>1454</v>
      </c>
      <c r="D1041" s="1" t="s">
        <v>1355</v>
      </c>
      <c r="E1041" s="1" t="s">
        <v>315</v>
      </c>
      <c r="F1041" s="1" t="s">
        <v>314</v>
      </c>
    </row>
    <row r="1042" spans="1:6">
      <c r="A1042" s="1" t="s">
        <v>318</v>
      </c>
      <c r="B1042" s="1">
        <v>484970300811</v>
      </c>
      <c r="C1042" s="1" t="s">
        <v>1453</v>
      </c>
      <c r="D1042" s="1" t="s">
        <v>1355</v>
      </c>
      <c r="E1042" s="1" t="s">
        <v>315</v>
      </c>
      <c r="F1042" s="1" t="s">
        <v>314</v>
      </c>
    </row>
    <row r="1043" spans="1:6">
      <c r="A1043" s="1" t="s">
        <v>318</v>
      </c>
      <c r="B1043" s="1">
        <v>484970300812</v>
      </c>
      <c r="C1043" s="1" t="s">
        <v>1452</v>
      </c>
      <c r="D1043" s="1" t="s">
        <v>1355</v>
      </c>
      <c r="E1043" s="1" t="s">
        <v>315</v>
      </c>
      <c r="F1043" s="1" t="s">
        <v>314</v>
      </c>
    </row>
    <row r="1044" spans="1:6">
      <c r="A1044" s="1" t="s">
        <v>318</v>
      </c>
      <c r="B1044" s="1">
        <v>484970300813</v>
      </c>
      <c r="C1044" s="1" t="s">
        <v>1451</v>
      </c>
      <c r="D1044" s="1" t="s">
        <v>1355</v>
      </c>
      <c r="E1044" s="1" t="s">
        <v>315</v>
      </c>
      <c r="F1044" s="1" t="s">
        <v>314</v>
      </c>
    </row>
    <row r="1045" spans="1:6">
      <c r="A1045" s="1" t="s">
        <v>318</v>
      </c>
      <c r="B1045" s="1">
        <v>484970300814</v>
      </c>
      <c r="C1045" s="1" t="s">
        <v>1451</v>
      </c>
      <c r="D1045" s="1" t="s">
        <v>1355</v>
      </c>
      <c r="E1045" s="1" t="s">
        <v>315</v>
      </c>
      <c r="F1045" s="1" t="s">
        <v>314</v>
      </c>
    </row>
    <row r="1046" spans="1:6">
      <c r="A1046" s="1" t="s">
        <v>318</v>
      </c>
      <c r="B1046" s="1">
        <v>484970300815</v>
      </c>
      <c r="C1046" s="1" t="s">
        <v>1450</v>
      </c>
      <c r="D1046" s="1" t="s">
        <v>1355</v>
      </c>
      <c r="E1046" s="1" t="s">
        <v>315</v>
      </c>
      <c r="F1046" s="1" t="s">
        <v>314</v>
      </c>
    </row>
    <row r="1047" spans="1:6">
      <c r="A1047" s="1" t="s">
        <v>318</v>
      </c>
      <c r="B1047" s="1">
        <v>484970300816</v>
      </c>
      <c r="C1047" s="1" t="s">
        <v>1449</v>
      </c>
      <c r="D1047" s="1" t="s">
        <v>1355</v>
      </c>
      <c r="E1047" s="1" t="s">
        <v>315</v>
      </c>
      <c r="F1047" s="1" t="s">
        <v>314</v>
      </c>
    </row>
    <row r="1048" spans="1:6">
      <c r="A1048" s="1" t="s">
        <v>318</v>
      </c>
      <c r="B1048" s="1">
        <v>484970300817</v>
      </c>
      <c r="C1048" s="1" t="s">
        <v>1448</v>
      </c>
      <c r="D1048" s="1" t="s">
        <v>1355</v>
      </c>
      <c r="E1048" s="1" t="s">
        <v>315</v>
      </c>
      <c r="F1048" s="1" t="s">
        <v>314</v>
      </c>
    </row>
    <row r="1049" spans="1:6">
      <c r="A1049" s="1" t="s">
        <v>318</v>
      </c>
      <c r="B1049" s="1">
        <v>484970300818</v>
      </c>
      <c r="C1049" s="1" t="s">
        <v>1448</v>
      </c>
      <c r="D1049" s="1" t="s">
        <v>1355</v>
      </c>
      <c r="E1049" s="1" t="s">
        <v>315</v>
      </c>
      <c r="F1049" s="1" t="s">
        <v>314</v>
      </c>
    </row>
    <row r="1050" spans="1:6">
      <c r="A1050" s="1" t="s">
        <v>318</v>
      </c>
      <c r="B1050" s="1">
        <v>484970300819</v>
      </c>
      <c r="C1050" s="1" t="s">
        <v>1447</v>
      </c>
      <c r="D1050" s="1" t="s">
        <v>1355</v>
      </c>
      <c r="E1050" s="1" t="s">
        <v>315</v>
      </c>
      <c r="F1050" s="1" t="s">
        <v>314</v>
      </c>
    </row>
    <row r="1051" spans="1:6">
      <c r="A1051" s="1" t="s">
        <v>318</v>
      </c>
      <c r="B1051" s="1">
        <v>484970300820</v>
      </c>
      <c r="C1051" s="1" t="s">
        <v>1467</v>
      </c>
      <c r="D1051" s="1" t="s">
        <v>1355</v>
      </c>
      <c r="E1051" s="1" t="s">
        <v>315</v>
      </c>
      <c r="F1051" s="1" t="s">
        <v>314</v>
      </c>
    </row>
    <row r="1052" spans="1:6">
      <c r="A1052" s="1" t="s">
        <v>318</v>
      </c>
      <c r="B1052" s="1">
        <v>484970300821</v>
      </c>
      <c r="C1052" s="1" t="s">
        <v>1473</v>
      </c>
      <c r="D1052" s="1" t="s">
        <v>1355</v>
      </c>
      <c r="E1052" s="1" t="s">
        <v>315</v>
      </c>
      <c r="F1052" s="1" t="s">
        <v>314</v>
      </c>
    </row>
    <row r="1053" spans="1:6">
      <c r="A1053" s="1" t="s">
        <v>318</v>
      </c>
      <c r="B1053" s="1">
        <v>484970300822</v>
      </c>
      <c r="C1053" s="1" t="s">
        <v>1472</v>
      </c>
      <c r="D1053" s="1" t="s">
        <v>1355</v>
      </c>
      <c r="E1053" s="1" t="s">
        <v>315</v>
      </c>
      <c r="F1053" s="1" t="s">
        <v>314</v>
      </c>
    </row>
    <row r="1054" spans="1:6">
      <c r="A1054" s="1" t="s">
        <v>318</v>
      </c>
      <c r="B1054" s="1">
        <v>484970300823</v>
      </c>
      <c r="C1054" s="1" t="s">
        <v>1471</v>
      </c>
      <c r="D1054" s="1" t="s">
        <v>1355</v>
      </c>
      <c r="E1054" s="1" t="s">
        <v>315</v>
      </c>
      <c r="F1054" s="1" t="s">
        <v>314</v>
      </c>
    </row>
    <row r="1055" spans="1:6">
      <c r="A1055" s="1" t="s">
        <v>318</v>
      </c>
      <c r="B1055" s="1">
        <v>484970300824</v>
      </c>
      <c r="C1055" s="1" t="s">
        <v>1470</v>
      </c>
      <c r="D1055" s="1" t="s">
        <v>1355</v>
      </c>
      <c r="E1055" s="1" t="s">
        <v>315</v>
      </c>
      <c r="F1055" s="1" t="s">
        <v>314</v>
      </c>
    </row>
    <row r="1056" spans="1:6">
      <c r="A1056" s="1" t="s">
        <v>318</v>
      </c>
      <c r="B1056" s="1">
        <v>484970300825</v>
      </c>
      <c r="C1056" s="1" t="s">
        <v>1469</v>
      </c>
      <c r="D1056" s="1" t="s">
        <v>1355</v>
      </c>
      <c r="E1056" s="1" t="s">
        <v>315</v>
      </c>
      <c r="F1056" s="1" t="s">
        <v>314</v>
      </c>
    </row>
    <row r="1057" spans="1:6">
      <c r="A1057" s="1" t="s">
        <v>318</v>
      </c>
      <c r="B1057" s="1">
        <v>484970300826</v>
      </c>
      <c r="C1057" s="1" t="s">
        <v>1468</v>
      </c>
      <c r="D1057" s="1" t="s">
        <v>1355</v>
      </c>
      <c r="E1057" s="1" t="s">
        <v>315</v>
      </c>
      <c r="F1057" s="1" t="s">
        <v>314</v>
      </c>
    </row>
    <row r="1058" spans="1:6">
      <c r="A1058" s="1" t="s">
        <v>318</v>
      </c>
      <c r="B1058" s="1">
        <v>484970300827</v>
      </c>
      <c r="C1058" s="1" t="s">
        <v>1467</v>
      </c>
      <c r="D1058" s="1" t="s">
        <v>1355</v>
      </c>
      <c r="E1058" s="1" t="s">
        <v>315</v>
      </c>
      <c r="F1058" s="1" t="s">
        <v>314</v>
      </c>
    </row>
    <row r="1059" spans="1:6">
      <c r="A1059" s="1" t="s">
        <v>318</v>
      </c>
      <c r="B1059" s="1">
        <v>484970300828</v>
      </c>
      <c r="C1059" s="1" t="s">
        <v>1466</v>
      </c>
      <c r="D1059" s="1" t="s">
        <v>1355</v>
      </c>
      <c r="E1059" s="1" t="s">
        <v>315</v>
      </c>
      <c r="F1059" s="1" t="s">
        <v>314</v>
      </c>
    </row>
    <row r="1060" spans="1:6">
      <c r="A1060" s="1" t="s">
        <v>318</v>
      </c>
      <c r="B1060" s="1">
        <v>484970300829</v>
      </c>
      <c r="C1060" s="1" t="s">
        <v>1465</v>
      </c>
      <c r="D1060" s="1" t="s">
        <v>1355</v>
      </c>
      <c r="E1060" s="1" t="s">
        <v>315</v>
      </c>
      <c r="F1060" s="1" t="s">
        <v>314</v>
      </c>
    </row>
    <row r="1061" spans="1:6">
      <c r="A1061" s="1" t="s">
        <v>318</v>
      </c>
      <c r="B1061" s="1">
        <v>484970300830</v>
      </c>
      <c r="C1061" s="1" t="s">
        <v>1464</v>
      </c>
      <c r="D1061" s="1" t="s">
        <v>1355</v>
      </c>
      <c r="E1061" s="1" t="s">
        <v>315</v>
      </c>
      <c r="F1061" s="1" t="s">
        <v>314</v>
      </c>
    </row>
    <row r="1062" spans="1:6">
      <c r="A1062" s="1" t="s">
        <v>318</v>
      </c>
      <c r="B1062" s="1">
        <v>484970300831</v>
      </c>
      <c r="C1062" s="1" t="s">
        <v>1463</v>
      </c>
      <c r="D1062" s="1" t="s">
        <v>1355</v>
      </c>
      <c r="E1062" s="1" t="s">
        <v>315</v>
      </c>
      <c r="F1062" s="1" t="s">
        <v>314</v>
      </c>
    </row>
    <row r="1063" spans="1:6">
      <c r="A1063" s="1" t="s">
        <v>318</v>
      </c>
      <c r="B1063" s="1">
        <v>484970300832</v>
      </c>
      <c r="C1063" s="1" t="s">
        <v>1449</v>
      </c>
      <c r="D1063" s="1" t="s">
        <v>1355</v>
      </c>
      <c r="E1063" s="1" t="s">
        <v>315</v>
      </c>
      <c r="F1063" s="1" t="s">
        <v>314</v>
      </c>
    </row>
    <row r="1064" spans="1:6">
      <c r="A1064" s="1" t="s">
        <v>318</v>
      </c>
      <c r="B1064" s="1">
        <v>484970300833</v>
      </c>
      <c r="C1064" s="1" t="s">
        <v>1449</v>
      </c>
      <c r="D1064" s="1" t="s">
        <v>1355</v>
      </c>
      <c r="E1064" s="1" t="s">
        <v>315</v>
      </c>
      <c r="F1064" s="1" t="s">
        <v>314</v>
      </c>
    </row>
    <row r="1065" spans="1:6">
      <c r="A1065" s="1" t="s">
        <v>318</v>
      </c>
      <c r="B1065" s="1">
        <v>484970300834</v>
      </c>
      <c r="C1065" s="1" t="s">
        <v>1462</v>
      </c>
      <c r="D1065" s="1" t="s">
        <v>1355</v>
      </c>
      <c r="E1065" s="1" t="s">
        <v>315</v>
      </c>
      <c r="F1065" s="1" t="s">
        <v>314</v>
      </c>
    </row>
    <row r="1066" spans="1:6">
      <c r="A1066" s="1" t="s">
        <v>318</v>
      </c>
      <c r="B1066" s="1">
        <v>484970300835</v>
      </c>
      <c r="C1066" s="1" t="s">
        <v>1461</v>
      </c>
      <c r="D1066" s="1" t="s">
        <v>1355</v>
      </c>
      <c r="E1066" s="1" t="s">
        <v>315</v>
      </c>
      <c r="F1066" s="1" t="s">
        <v>314</v>
      </c>
    </row>
    <row r="1067" spans="1:6">
      <c r="A1067" s="1" t="s">
        <v>318</v>
      </c>
      <c r="B1067" s="1">
        <v>484970300836</v>
      </c>
      <c r="C1067" s="1" t="s">
        <v>1460</v>
      </c>
      <c r="D1067" s="1" t="s">
        <v>1355</v>
      </c>
      <c r="E1067" s="1" t="s">
        <v>315</v>
      </c>
      <c r="F1067" s="1" t="s">
        <v>314</v>
      </c>
    </row>
    <row r="1068" spans="1:6">
      <c r="A1068" s="1" t="s">
        <v>318</v>
      </c>
      <c r="B1068" s="1">
        <v>484970300837</v>
      </c>
      <c r="C1068" s="1" t="s">
        <v>1459</v>
      </c>
      <c r="D1068" s="1" t="s">
        <v>1355</v>
      </c>
      <c r="E1068" s="1" t="s">
        <v>315</v>
      </c>
      <c r="F1068" s="1" t="s">
        <v>314</v>
      </c>
    </row>
    <row r="1069" spans="1:6">
      <c r="A1069" s="1" t="s">
        <v>318</v>
      </c>
      <c r="B1069" s="1">
        <v>484970300838</v>
      </c>
      <c r="C1069" s="1" t="s">
        <v>1458</v>
      </c>
      <c r="D1069" s="1" t="s">
        <v>1355</v>
      </c>
      <c r="E1069" s="1" t="s">
        <v>315</v>
      </c>
      <c r="F1069" s="1" t="s">
        <v>314</v>
      </c>
    </row>
    <row r="1070" spans="1:6">
      <c r="A1070" s="1" t="s">
        <v>318</v>
      </c>
      <c r="B1070" s="1">
        <v>484970300839</v>
      </c>
      <c r="C1070" s="1" t="s">
        <v>1457</v>
      </c>
      <c r="D1070" s="1" t="s">
        <v>1355</v>
      </c>
      <c r="E1070" s="1" t="s">
        <v>315</v>
      </c>
      <c r="F1070" s="1" t="s">
        <v>314</v>
      </c>
    </row>
    <row r="1071" spans="1:6">
      <c r="A1071" s="1" t="s">
        <v>318</v>
      </c>
      <c r="B1071" s="1">
        <v>484970300840</v>
      </c>
      <c r="C1071" s="1" t="s">
        <v>1456</v>
      </c>
      <c r="D1071" s="1" t="s">
        <v>1355</v>
      </c>
      <c r="E1071" s="1" t="s">
        <v>315</v>
      </c>
      <c r="F1071" s="1" t="s">
        <v>314</v>
      </c>
    </row>
    <row r="1072" spans="1:6">
      <c r="A1072" s="1" t="s">
        <v>318</v>
      </c>
      <c r="B1072" s="1">
        <v>484970300841</v>
      </c>
      <c r="C1072" s="1" t="s">
        <v>1455</v>
      </c>
      <c r="D1072" s="1" t="s">
        <v>1355</v>
      </c>
      <c r="E1072" s="1" t="s">
        <v>315</v>
      </c>
      <c r="F1072" s="1" t="s">
        <v>314</v>
      </c>
    </row>
    <row r="1073" spans="1:6">
      <c r="A1073" s="1" t="s">
        <v>318</v>
      </c>
      <c r="B1073" s="1">
        <v>484970300842</v>
      </c>
      <c r="C1073" s="1" t="s">
        <v>1454</v>
      </c>
      <c r="D1073" s="1" t="s">
        <v>1355</v>
      </c>
      <c r="E1073" s="1" t="s">
        <v>315</v>
      </c>
      <c r="F1073" s="1" t="s">
        <v>314</v>
      </c>
    </row>
    <row r="1074" spans="1:6">
      <c r="A1074" s="1" t="s">
        <v>318</v>
      </c>
      <c r="B1074" s="1">
        <v>484970300843</v>
      </c>
      <c r="C1074" s="1" t="s">
        <v>1453</v>
      </c>
      <c r="D1074" s="1" t="s">
        <v>1355</v>
      </c>
      <c r="E1074" s="1" t="s">
        <v>315</v>
      </c>
      <c r="F1074" s="1" t="s">
        <v>314</v>
      </c>
    </row>
    <row r="1075" spans="1:6">
      <c r="A1075" s="1" t="s">
        <v>318</v>
      </c>
      <c r="B1075" s="1">
        <v>484970300844</v>
      </c>
      <c r="C1075" s="1" t="s">
        <v>1452</v>
      </c>
      <c r="D1075" s="1" t="s">
        <v>1355</v>
      </c>
      <c r="E1075" s="1" t="s">
        <v>315</v>
      </c>
      <c r="F1075" s="1" t="s">
        <v>314</v>
      </c>
    </row>
    <row r="1076" spans="1:6">
      <c r="A1076" s="1" t="s">
        <v>318</v>
      </c>
      <c r="B1076" s="1">
        <v>484970300845</v>
      </c>
      <c r="C1076" s="1" t="s">
        <v>1451</v>
      </c>
      <c r="D1076" s="1" t="s">
        <v>1355</v>
      </c>
      <c r="E1076" s="1" t="s">
        <v>315</v>
      </c>
      <c r="F1076" s="1" t="s">
        <v>314</v>
      </c>
    </row>
    <row r="1077" spans="1:6">
      <c r="A1077" s="1" t="s">
        <v>318</v>
      </c>
      <c r="B1077" s="1">
        <v>484970300846</v>
      </c>
      <c r="C1077" s="1" t="s">
        <v>1451</v>
      </c>
      <c r="D1077" s="1" t="s">
        <v>1355</v>
      </c>
      <c r="E1077" s="1" t="s">
        <v>315</v>
      </c>
      <c r="F1077" s="1" t="s">
        <v>314</v>
      </c>
    </row>
    <row r="1078" spans="1:6">
      <c r="A1078" s="1" t="s">
        <v>318</v>
      </c>
      <c r="B1078" s="1">
        <v>484970300847</v>
      </c>
      <c r="C1078" s="1" t="s">
        <v>1450</v>
      </c>
      <c r="D1078" s="1" t="s">
        <v>1355</v>
      </c>
      <c r="E1078" s="1" t="s">
        <v>315</v>
      </c>
      <c r="F1078" s="1" t="s">
        <v>314</v>
      </c>
    </row>
    <row r="1079" spans="1:6">
      <c r="A1079" s="1" t="s">
        <v>318</v>
      </c>
      <c r="B1079" s="1">
        <v>484970300848</v>
      </c>
      <c r="C1079" s="1" t="s">
        <v>1449</v>
      </c>
      <c r="D1079" s="1" t="s">
        <v>1355</v>
      </c>
      <c r="E1079" s="1" t="s">
        <v>315</v>
      </c>
      <c r="F1079" s="1" t="s">
        <v>314</v>
      </c>
    </row>
    <row r="1080" spans="1:6">
      <c r="A1080" s="1" t="s">
        <v>318</v>
      </c>
      <c r="B1080" s="1">
        <v>484970300849</v>
      </c>
      <c r="C1080" s="1" t="s">
        <v>1448</v>
      </c>
      <c r="D1080" s="1" t="s">
        <v>1355</v>
      </c>
      <c r="E1080" s="1" t="s">
        <v>315</v>
      </c>
      <c r="F1080" s="1" t="s">
        <v>314</v>
      </c>
    </row>
    <row r="1081" spans="1:6">
      <c r="A1081" s="1" t="s">
        <v>318</v>
      </c>
      <c r="B1081" s="1">
        <v>484970300850</v>
      </c>
      <c r="C1081" s="1" t="s">
        <v>1448</v>
      </c>
      <c r="D1081" s="1" t="s">
        <v>1355</v>
      </c>
      <c r="E1081" s="1" t="s">
        <v>315</v>
      </c>
      <c r="F1081" s="1" t="s">
        <v>314</v>
      </c>
    </row>
    <row r="1082" spans="1:6">
      <c r="A1082" s="1" t="s">
        <v>318</v>
      </c>
      <c r="B1082" s="1">
        <v>484970300851</v>
      </c>
      <c r="C1082" s="1" t="s">
        <v>1447</v>
      </c>
      <c r="D1082" s="1" t="s">
        <v>1355</v>
      </c>
      <c r="E1082" s="1" t="s">
        <v>315</v>
      </c>
      <c r="F1082" s="1" t="s">
        <v>314</v>
      </c>
    </row>
    <row r="1083" spans="1:6">
      <c r="A1083" s="1" t="s">
        <v>318</v>
      </c>
      <c r="B1083" s="1">
        <v>484970300852</v>
      </c>
      <c r="C1083" s="1" t="s">
        <v>1446</v>
      </c>
      <c r="D1083" s="1" t="s">
        <v>1355</v>
      </c>
      <c r="E1083" s="1" t="s">
        <v>315</v>
      </c>
      <c r="F1083" s="1" t="s">
        <v>314</v>
      </c>
    </row>
    <row r="1084" spans="1:6">
      <c r="A1084" s="1" t="s">
        <v>318</v>
      </c>
      <c r="B1084" s="1">
        <v>484970300854</v>
      </c>
      <c r="C1084" s="1" t="s">
        <v>1440</v>
      </c>
      <c r="D1084" s="1" t="s">
        <v>1355</v>
      </c>
      <c r="E1084" s="1" t="s">
        <v>315</v>
      </c>
      <c r="F1084" s="1" t="s">
        <v>314</v>
      </c>
    </row>
    <row r="1085" spans="1:6">
      <c r="A1085" s="1" t="s">
        <v>318</v>
      </c>
      <c r="B1085" s="1">
        <v>484970300855</v>
      </c>
      <c r="C1085" s="1" t="s">
        <v>1440</v>
      </c>
      <c r="D1085" s="1" t="s">
        <v>1355</v>
      </c>
      <c r="E1085" s="1" t="s">
        <v>315</v>
      </c>
      <c r="F1085" s="1" t="s">
        <v>314</v>
      </c>
    </row>
    <row r="1086" spans="1:6">
      <c r="A1086" s="1" t="s">
        <v>318</v>
      </c>
      <c r="B1086" s="1">
        <v>484970300856</v>
      </c>
      <c r="C1086" s="1" t="s">
        <v>1444</v>
      </c>
      <c r="D1086" s="1" t="s">
        <v>1355</v>
      </c>
      <c r="E1086" s="1" t="s">
        <v>315</v>
      </c>
      <c r="F1086" s="1" t="s">
        <v>314</v>
      </c>
    </row>
    <row r="1087" spans="1:6">
      <c r="A1087" s="1" t="s">
        <v>318</v>
      </c>
      <c r="B1087" s="1">
        <v>484970300859</v>
      </c>
      <c r="C1087" s="1" t="s">
        <v>1440</v>
      </c>
      <c r="D1087" s="1" t="s">
        <v>1355</v>
      </c>
      <c r="E1087" s="1" t="s">
        <v>315</v>
      </c>
      <c r="F1087" s="1" t="s">
        <v>314</v>
      </c>
    </row>
    <row r="1088" spans="1:6">
      <c r="A1088" s="1" t="s">
        <v>318</v>
      </c>
      <c r="B1088" s="1">
        <v>484970300860</v>
      </c>
      <c r="C1088" s="1" t="s">
        <v>1440</v>
      </c>
      <c r="D1088" s="1" t="s">
        <v>1355</v>
      </c>
      <c r="E1088" s="1" t="s">
        <v>315</v>
      </c>
      <c r="F1088" s="1" t="s">
        <v>314</v>
      </c>
    </row>
    <row r="1089" spans="1:6">
      <c r="A1089" s="1" t="s">
        <v>318</v>
      </c>
      <c r="B1089" s="1">
        <v>484970300861</v>
      </c>
      <c r="C1089" s="1" t="s">
        <v>1444</v>
      </c>
      <c r="D1089" s="1" t="s">
        <v>1355</v>
      </c>
      <c r="E1089" s="1" t="s">
        <v>315</v>
      </c>
      <c r="F1089" s="1" t="s">
        <v>314</v>
      </c>
    </row>
    <row r="1090" spans="1:6">
      <c r="A1090" s="1" t="s">
        <v>318</v>
      </c>
      <c r="B1090" s="1">
        <v>484970300863</v>
      </c>
      <c r="C1090" s="1" t="s">
        <v>1440</v>
      </c>
      <c r="D1090" s="1" t="s">
        <v>1355</v>
      </c>
      <c r="E1090" s="1" t="s">
        <v>315</v>
      </c>
      <c r="F1090" s="1" t="s">
        <v>314</v>
      </c>
    </row>
    <row r="1091" spans="1:6">
      <c r="A1091" s="1" t="s">
        <v>318</v>
      </c>
      <c r="B1091" s="1">
        <v>484970300864</v>
      </c>
      <c r="C1091" s="1" t="s">
        <v>1440</v>
      </c>
      <c r="D1091" s="1" t="s">
        <v>1355</v>
      </c>
      <c r="E1091" s="1" t="s">
        <v>315</v>
      </c>
      <c r="F1091" s="1" t="s">
        <v>314</v>
      </c>
    </row>
    <row r="1092" spans="1:6">
      <c r="A1092" s="1" t="s">
        <v>318</v>
      </c>
      <c r="B1092" s="1">
        <v>484970300865</v>
      </c>
      <c r="C1092" s="1" t="s">
        <v>1440</v>
      </c>
      <c r="D1092" s="1" t="s">
        <v>1355</v>
      </c>
      <c r="E1092" s="1" t="s">
        <v>315</v>
      </c>
      <c r="F1092" s="1" t="s">
        <v>314</v>
      </c>
    </row>
    <row r="1093" spans="1:6">
      <c r="A1093" s="1" t="s">
        <v>318</v>
      </c>
      <c r="B1093" s="1">
        <v>484970300866</v>
      </c>
      <c r="C1093" s="1" t="s">
        <v>1440</v>
      </c>
      <c r="D1093" s="1" t="s">
        <v>1355</v>
      </c>
      <c r="E1093" s="1" t="s">
        <v>315</v>
      </c>
      <c r="F1093" s="1" t="s">
        <v>314</v>
      </c>
    </row>
    <row r="1094" spans="1:6">
      <c r="A1094" s="1" t="s">
        <v>318</v>
      </c>
      <c r="B1094" s="1">
        <v>484970300867</v>
      </c>
      <c r="C1094" s="1" t="s">
        <v>1440</v>
      </c>
      <c r="D1094" s="1" t="s">
        <v>1355</v>
      </c>
      <c r="E1094" s="1" t="s">
        <v>315</v>
      </c>
      <c r="F1094" s="1" t="s">
        <v>314</v>
      </c>
    </row>
    <row r="1095" spans="1:6">
      <c r="A1095" s="1" t="s">
        <v>318</v>
      </c>
      <c r="B1095" s="1">
        <v>484970300869</v>
      </c>
      <c r="C1095" s="1" t="s">
        <v>1440</v>
      </c>
      <c r="D1095" s="1" t="s">
        <v>1355</v>
      </c>
      <c r="E1095" s="1" t="s">
        <v>315</v>
      </c>
      <c r="F1095" s="1" t="s">
        <v>314</v>
      </c>
    </row>
    <row r="1096" spans="1:6">
      <c r="A1096" s="1" t="s">
        <v>318</v>
      </c>
      <c r="B1096" s="1">
        <v>484970300870</v>
      </c>
      <c r="C1096" s="1" t="s">
        <v>1440</v>
      </c>
      <c r="D1096" s="1" t="s">
        <v>1355</v>
      </c>
      <c r="E1096" s="1" t="s">
        <v>315</v>
      </c>
      <c r="F1096" s="1" t="s">
        <v>314</v>
      </c>
    </row>
    <row r="1097" spans="1:6">
      <c r="A1097" s="1" t="s">
        <v>318</v>
      </c>
      <c r="B1097" s="1">
        <v>484970300871</v>
      </c>
      <c r="C1097" s="1" t="s">
        <v>1445</v>
      </c>
      <c r="D1097" s="1" t="s">
        <v>1355</v>
      </c>
      <c r="E1097" s="1" t="s">
        <v>315</v>
      </c>
      <c r="F1097" s="1" t="s">
        <v>314</v>
      </c>
    </row>
    <row r="1098" spans="1:6">
      <c r="A1098" s="1" t="s">
        <v>318</v>
      </c>
      <c r="B1098" s="1">
        <v>484970300872</v>
      </c>
      <c r="C1098" s="1" t="s">
        <v>1445</v>
      </c>
      <c r="D1098" s="1" t="s">
        <v>1355</v>
      </c>
      <c r="E1098" s="1" t="s">
        <v>315</v>
      </c>
      <c r="F1098" s="1" t="s">
        <v>314</v>
      </c>
    </row>
    <row r="1099" spans="1:6">
      <c r="A1099" s="1" t="s">
        <v>318</v>
      </c>
      <c r="B1099" s="1">
        <v>484970300873</v>
      </c>
      <c r="C1099" s="1" t="s">
        <v>1440</v>
      </c>
      <c r="D1099" s="1" t="s">
        <v>1355</v>
      </c>
      <c r="E1099" s="1" t="s">
        <v>315</v>
      </c>
      <c r="F1099" s="1" t="s">
        <v>314</v>
      </c>
    </row>
    <row r="1100" spans="1:6">
      <c r="A1100" s="1" t="s">
        <v>318</v>
      </c>
      <c r="B1100" s="1">
        <v>484970300874</v>
      </c>
      <c r="C1100" s="1" t="s">
        <v>1440</v>
      </c>
      <c r="D1100" s="1" t="s">
        <v>1355</v>
      </c>
      <c r="E1100" s="1" t="s">
        <v>315</v>
      </c>
      <c r="F1100" s="1" t="s">
        <v>314</v>
      </c>
    </row>
    <row r="1101" spans="1:6">
      <c r="A1101" s="1" t="s">
        <v>318</v>
      </c>
      <c r="B1101" s="1">
        <v>484970300875</v>
      </c>
      <c r="C1101" s="1" t="s">
        <v>1440</v>
      </c>
      <c r="D1101" s="1" t="s">
        <v>1355</v>
      </c>
      <c r="E1101" s="1" t="s">
        <v>315</v>
      </c>
      <c r="F1101" s="1" t="s">
        <v>314</v>
      </c>
    </row>
    <row r="1102" spans="1:6">
      <c r="A1102" s="1" t="s">
        <v>318</v>
      </c>
      <c r="B1102" s="1">
        <v>484970300876</v>
      </c>
      <c r="C1102" s="1" t="s">
        <v>1444</v>
      </c>
      <c r="D1102" s="1" t="s">
        <v>1355</v>
      </c>
      <c r="E1102" s="1" t="s">
        <v>315</v>
      </c>
      <c r="F1102" s="1" t="s">
        <v>314</v>
      </c>
    </row>
    <row r="1103" spans="1:6">
      <c r="A1103" s="1" t="s">
        <v>318</v>
      </c>
      <c r="B1103" s="1">
        <v>484970300877</v>
      </c>
      <c r="C1103" s="1" t="s">
        <v>1442</v>
      </c>
      <c r="D1103" s="1" t="s">
        <v>1355</v>
      </c>
      <c r="E1103" s="1" t="s">
        <v>315</v>
      </c>
      <c r="F1103" s="1" t="s">
        <v>314</v>
      </c>
    </row>
    <row r="1104" spans="1:6">
      <c r="A1104" s="1" t="s">
        <v>318</v>
      </c>
      <c r="B1104" s="1">
        <v>484970300878</v>
      </c>
      <c r="C1104" s="1" t="s">
        <v>1442</v>
      </c>
      <c r="D1104" s="1" t="s">
        <v>1355</v>
      </c>
      <c r="E1104" s="1" t="s">
        <v>315</v>
      </c>
      <c r="F1104" s="1" t="s">
        <v>314</v>
      </c>
    </row>
    <row r="1105" spans="1:6">
      <c r="A1105" s="1" t="s">
        <v>318</v>
      </c>
      <c r="B1105" s="1">
        <v>484970300879</v>
      </c>
      <c r="C1105" s="1" t="s">
        <v>1442</v>
      </c>
      <c r="D1105" s="1" t="s">
        <v>1355</v>
      </c>
      <c r="E1105" s="1" t="s">
        <v>315</v>
      </c>
      <c r="F1105" s="1" t="s">
        <v>314</v>
      </c>
    </row>
    <row r="1106" spans="1:6">
      <c r="A1106" s="1" t="s">
        <v>318</v>
      </c>
      <c r="B1106" s="1">
        <v>484970300880</v>
      </c>
      <c r="C1106" s="1" t="s">
        <v>1442</v>
      </c>
      <c r="D1106" s="1" t="s">
        <v>1355</v>
      </c>
      <c r="E1106" s="1" t="s">
        <v>315</v>
      </c>
      <c r="F1106" s="1" t="s">
        <v>314</v>
      </c>
    </row>
    <row r="1107" spans="1:6">
      <c r="A1107" s="1" t="s">
        <v>318</v>
      </c>
      <c r="B1107" s="1">
        <v>484970300882</v>
      </c>
      <c r="C1107" s="1" t="s">
        <v>1442</v>
      </c>
      <c r="D1107" s="1" t="s">
        <v>1355</v>
      </c>
      <c r="E1107" s="1" t="s">
        <v>315</v>
      </c>
      <c r="F1107" s="1" t="s">
        <v>314</v>
      </c>
    </row>
    <row r="1108" spans="1:6">
      <c r="A1108" s="1" t="s">
        <v>318</v>
      </c>
      <c r="B1108" s="1">
        <v>484970300883</v>
      </c>
      <c r="C1108" s="1" t="s">
        <v>1442</v>
      </c>
      <c r="D1108" s="1" t="s">
        <v>1355</v>
      </c>
      <c r="E1108" s="1" t="s">
        <v>315</v>
      </c>
      <c r="F1108" s="1" t="s">
        <v>314</v>
      </c>
    </row>
    <row r="1109" spans="1:6">
      <c r="A1109" s="1" t="s">
        <v>318</v>
      </c>
      <c r="B1109" s="1">
        <v>484970300884</v>
      </c>
      <c r="C1109" s="1" t="s">
        <v>1442</v>
      </c>
      <c r="D1109" s="1" t="s">
        <v>1355</v>
      </c>
      <c r="E1109" s="1" t="s">
        <v>315</v>
      </c>
      <c r="F1109" s="1" t="s">
        <v>314</v>
      </c>
    </row>
    <row r="1110" spans="1:6">
      <c r="A1110" s="1" t="s">
        <v>318</v>
      </c>
      <c r="B1110" s="1">
        <v>484970300885</v>
      </c>
      <c r="C1110" s="1" t="s">
        <v>1442</v>
      </c>
      <c r="D1110" s="1" t="s">
        <v>1355</v>
      </c>
      <c r="E1110" s="1" t="s">
        <v>315</v>
      </c>
      <c r="F1110" s="1" t="s">
        <v>314</v>
      </c>
    </row>
    <row r="1111" spans="1:6">
      <c r="A1111" s="1" t="s">
        <v>318</v>
      </c>
      <c r="B1111" s="1">
        <v>484970300886</v>
      </c>
      <c r="C1111" s="1" t="s">
        <v>1443</v>
      </c>
      <c r="D1111" s="1" t="s">
        <v>1355</v>
      </c>
      <c r="E1111" s="1" t="s">
        <v>315</v>
      </c>
      <c r="F1111" s="1" t="s">
        <v>314</v>
      </c>
    </row>
    <row r="1112" spans="1:6">
      <c r="A1112" s="1" t="s">
        <v>318</v>
      </c>
      <c r="B1112" s="1">
        <v>484970300887</v>
      </c>
      <c r="C1112" s="1" t="s">
        <v>1442</v>
      </c>
      <c r="D1112" s="1" t="s">
        <v>1355</v>
      </c>
      <c r="E1112" s="1" t="s">
        <v>315</v>
      </c>
      <c r="F1112" s="1" t="s">
        <v>314</v>
      </c>
    </row>
    <row r="1113" spans="1:6">
      <c r="A1113" s="1" t="s">
        <v>318</v>
      </c>
      <c r="B1113" s="1">
        <v>484970300888</v>
      </c>
      <c r="C1113" s="1" t="s">
        <v>1440</v>
      </c>
      <c r="D1113" s="1" t="s">
        <v>1355</v>
      </c>
      <c r="E1113" s="1" t="s">
        <v>315</v>
      </c>
      <c r="F1113" s="1" t="s">
        <v>314</v>
      </c>
    </row>
    <row r="1114" spans="1:6">
      <c r="A1114" s="1" t="s">
        <v>318</v>
      </c>
      <c r="B1114" s="1">
        <v>484970300889</v>
      </c>
      <c r="C1114" s="1" t="s">
        <v>1441</v>
      </c>
      <c r="D1114" s="1" t="s">
        <v>1355</v>
      </c>
      <c r="E1114" s="1" t="s">
        <v>315</v>
      </c>
      <c r="F1114" s="1" t="s">
        <v>314</v>
      </c>
    </row>
    <row r="1115" spans="1:6">
      <c r="A1115" s="1" t="s">
        <v>318</v>
      </c>
      <c r="B1115" s="1">
        <v>484970300890</v>
      </c>
      <c r="C1115" s="1" t="s">
        <v>1440</v>
      </c>
      <c r="D1115" s="1" t="s">
        <v>1355</v>
      </c>
      <c r="E1115" s="1" t="s">
        <v>315</v>
      </c>
      <c r="F1115" s="1" t="s">
        <v>314</v>
      </c>
    </row>
    <row r="1116" spans="1:6">
      <c r="A1116" s="1" t="s">
        <v>318</v>
      </c>
      <c r="B1116" s="1">
        <v>484970300891</v>
      </c>
      <c r="C1116" s="1" t="s">
        <v>1441</v>
      </c>
      <c r="D1116" s="1" t="s">
        <v>1355</v>
      </c>
      <c r="E1116" s="1" t="s">
        <v>315</v>
      </c>
      <c r="F1116" s="1" t="s">
        <v>314</v>
      </c>
    </row>
    <row r="1117" spans="1:6">
      <c r="A1117" s="1" t="s">
        <v>318</v>
      </c>
      <c r="B1117" s="1">
        <v>484970300892</v>
      </c>
      <c r="C1117" s="1" t="s">
        <v>1440</v>
      </c>
      <c r="D1117" s="1" t="s">
        <v>1355</v>
      </c>
      <c r="E1117" s="1" t="s">
        <v>315</v>
      </c>
      <c r="F1117" s="1" t="s">
        <v>314</v>
      </c>
    </row>
    <row r="1118" spans="1:6">
      <c r="A1118" s="1" t="s">
        <v>318</v>
      </c>
      <c r="B1118" s="1">
        <v>484970300893</v>
      </c>
      <c r="C1118" s="1" t="s">
        <v>1441</v>
      </c>
      <c r="D1118" s="1" t="s">
        <v>1355</v>
      </c>
      <c r="E1118" s="1" t="s">
        <v>315</v>
      </c>
      <c r="F1118" s="1" t="s">
        <v>314</v>
      </c>
    </row>
    <row r="1119" spans="1:6">
      <c r="A1119" s="1" t="s">
        <v>318</v>
      </c>
      <c r="B1119" s="1">
        <v>484970300894</v>
      </c>
      <c r="C1119" s="1" t="s">
        <v>1441</v>
      </c>
      <c r="D1119" s="1" t="s">
        <v>1355</v>
      </c>
      <c r="E1119" s="1" t="s">
        <v>315</v>
      </c>
      <c r="F1119" s="1" t="s">
        <v>314</v>
      </c>
    </row>
    <row r="1120" spans="1:6">
      <c r="A1120" s="1" t="s">
        <v>318</v>
      </c>
      <c r="B1120" s="1">
        <v>484970300895</v>
      </c>
      <c r="C1120" s="1" t="s">
        <v>1441</v>
      </c>
      <c r="D1120" s="1" t="s">
        <v>1355</v>
      </c>
      <c r="E1120" s="1" t="s">
        <v>315</v>
      </c>
      <c r="F1120" s="1" t="s">
        <v>314</v>
      </c>
    </row>
    <row r="1121" spans="1:6">
      <c r="A1121" s="1" t="s">
        <v>318</v>
      </c>
      <c r="B1121" s="1">
        <v>484970300896</v>
      </c>
      <c r="C1121" s="1" t="s">
        <v>1440</v>
      </c>
      <c r="D1121" s="1" t="s">
        <v>1355</v>
      </c>
      <c r="E1121" s="1" t="s">
        <v>315</v>
      </c>
      <c r="F1121" s="1" t="s">
        <v>314</v>
      </c>
    </row>
    <row r="1122" spans="1:6">
      <c r="A1122" s="1" t="s">
        <v>318</v>
      </c>
      <c r="B1122" s="1">
        <v>484970300897</v>
      </c>
      <c r="C1122" s="1" t="s">
        <v>1441</v>
      </c>
      <c r="D1122" s="1" t="s">
        <v>1355</v>
      </c>
      <c r="E1122" s="1" t="s">
        <v>315</v>
      </c>
      <c r="F1122" s="1" t="s">
        <v>314</v>
      </c>
    </row>
    <row r="1123" spans="1:6">
      <c r="A1123" s="1" t="s">
        <v>318</v>
      </c>
      <c r="B1123" s="1">
        <v>484970300898</v>
      </c>
      <c r="C1123" s="1" t="s">
        <v>1440</v>
      </c>
      <c r="D1123" s="1" t="s">
        <v>1355</v>
      </c>
      <c r="E1123" s="1" t="s">
        <v>315</v>
      </c>
      <c r="F1123" s="1" t="s">
        <v>314</v>
      </c>
    </row>
    <row r="1124" spans="1:6">
      <c r="A1124" s="1" t="s">
        <v>318</v>
      </c>
      <c r="B1124" s="1">
        <v>484970300899</v>
      </c>
      <c r="C1124" s="1" t="s">
        <v>1440</v>
      </c>
      <c r="D1124" s="1" t="s">
        <v>1355</v>
      </c>
      <c r="E1124" s="1" t="s">
        <v>315</v>
      </c>
      <c r="F1124" s="1" t="s">
        <v>314</v>
      </c>
    </row>
    <row r="1125" spans="1:6">
      <c r="A1125" s="1" t="s">
        <v>318</v>
      </c>
      <c r="B1125" s="1">
        <v>484970300900</v>
      </c>
      <c r="C1125" s="1" t="s">
        <v>1441</v>
      </c>
      <c r="D1125" s="1" t="s">
        <v>1355</v>
      </c>
      <c r="E1125" s="1" t="s">
        <v>315</v>
      </c>
      <c r="F1125" s="1" t="s">
        <v>314</v>
      </c>
    </row>
    <row r="1126" spans="1:6">
      <c r="A1126" s="1" t="s">
        <v>318</v>
      </c>
      <c r="B1126" s="1">
        <v>484970300901</v>
      </c>
      <c r="C1126" s="1" t="s">
        <v>1440</v>
      </c>
      <c r="D1126" s="1" t="s">
        <v>1355</v>
      </c>
      <c r="E1126" s="1" t="s">
        <v>315</v>
      </c>
      <c r="F1126" s="1" t="s">
        <v>314</v>
      </c>
    </row>
    <row r="1127" spans="1:6">
      <c r="A1127" s="1" t="s">
        <v>318</v>
      </c>
      <c r="B1127" s="1">
        <v>484970300902</v>
      </c>
      <c r="C1127" s="1" t="s">
        <v>1441</v>
      </c>
      <c r="D1127" s="1" t="s">
        <v>1355</v>
      </c>
      <c r="E1127" s="1" t="s">
        <v>315</v>
      </c>
      <c r="F1127" s="1" t="s">
        <v>314</v>
      </c>
    </row>
    <row r="1128" spans="1:6">
      <c r="A1128" s="1" t="s">
        <v>318</v>
      </c>
      <c r="B1128" s="1">
        <v>484970300903</v>
      </c>
      <c r="C1128" s="1" t="s">
        <v>1440</v>
      </c>
      <c r="D1128" s="1" t="s">
        <v>1355</v>
      </c>
      <c r="E1128" s="1" t="s">
        <v>315</v>
      </c>
      <c r="F1128" s="1" t="s">
        <v>314</v>
      </c>
    </row>
    <row r="1129" spans="1:6">
      <c r="A1129" s="1" t="s">
        <v>318</v>
      </c>
      <c r="B1129" s="1">
        <v>484970300904</v>
      </c>
      <c r="C1129" s="1" t="s">
        <v>1441</v>
      </c>
      <c r="D1129" s="1" t="s">
        <v>1355</v>
      </c>
      <c r="E1129" s="1" t="s">
        <v>315</v>
      </c>
      <c r="F1129" s="1" t="s">
        <v>314</v>
      </c>
    </row>
    <row r="1130" spans="1:6">
      <c r="A1130" s="1" t="s">
        <v>318</v>
      </c>
      <c r="B1130" s="1">
        <v>484970300905</v>
      </c>
      <c r="C1130" s="1" t="s">
        <v>1441</v>
      </c>
      <c r="D1130" s="1" t="s">
        <v>1355</v>
      </c>
      <c r="E1130" s="1" t="s">
        <v>315</v>
      </c>
      <c r="F1130" s="1" t="s">
        <v>314</v>
      </c>
    </row>
    <row r="1131" spans="1:6">
      <c r="A1131" s="1" t="s">
        <v>318</v>
      </c>
      <c r="B1131" s="1">
        <v>484970300906</v>
      </c>
      <c r="C1131" s="1" t="s">
        <v>1440</v>
      </c>
      <c r="D1131" s="1" t="s">
        <v>1355</v>
      </c>
      <c r="E1131" s="1" t="s">
        <v>315</v>
      </c>
      <c r="F1131" s="1" t="s">
        <v>314</v>
      </c>
    </row>
    <row r="1132" spans="1:6">
      <c r="A1132" s="1" t="s">
        <v>318</v>
      </c>
      <c r="B1132" s="1">
        <v>484970300907</v>
      </c>
      <c r="C1132" s="1" t="s">
        <v>1441</v>
      </c>
      <c r="D1132" s="1" t="s">
        <v>1355</v>
      </c>
      <c r="E1132" s="1" t="s">
        <v>315</v>
      </c>
      <c r="F1132" s="1" t="s">
        <v>314</v>
      </c>
    </row>
    <row r="1133" spans="1:6">
      <c r="A1133" s="1" t="s">
        <v>318</v>
      </c>
      <c r="B1133" s="1">
        <v>484970300908</v>
      </c>
      <c r="C1133" s="1" t="s">
        <v>1441</v>
      </c>
      <c r="D1133" s="1" t="s">
        <v>1355</v>
      </c>
      <c r="E1133" s="1" t="s">
        <v>315</v>
      </c>
      <c r="F1133" s="1" t="s">
        <v>314</v>
      </c>
    </row>
    <row r="1134" spans="1:6">
      <c r="A1134" s="1" t="s">
        <v>318</v>
      </c>
      <c r="B1134" s="1">
        <v>484970300909</v>
      </c>
      <c r="C1134" s="1" t="s">
        <v>1441</v>
      </c>
      <c r="D1134" s="1" t="s">
        <v>1355</v>
      </c>
      <c r="E1134" s="1" t="s">
        <v>315</v>
      </c>
      <c r="F1134" s="1" t="s">
        <v>314</v>
      </c>
    </row>
    <row r="1135" spans="1:6">
      <c r="A1135" s="1" t="s">
        <v>318</v>
      </c>
      <c r="B1135" s="1">
        <v>484970300910</v>
      </c>
      <c r="C1135" s="1" t="s">
        <v>1441</v>
      </c>
      <c r="D1135" s="1" t="s">
        <v>1355</v>
      </c>
      <c r="E1135" s="1" t="s">
        <v>315</v>
      </c>
      <c r="F1135" s="1" t="s">
        <v>314</v>
      </c>
    </row>
    <row r="1136" spans="1:6">
      <c r="A1136" s="1" t="s">
        <v>318</v>
      </c>
      <c r="B1136" s="1">
        <v>484970300911</v>
      </c>
      <c r="C1136" s="1" t="s">
        <v>1441</v>
      </c>
      <c r="D1136" s="1" t="s">
        <v>1355</v>
      </c>
      <c r="E1136" s="1" t="s">
        <v>315</v>
      </c>
      <c r="F1136" s="1" t="s">
        <v>314</v>
      </c>
    </row>
    <row r="1137" spans="1:6">
      <c r="A1137" s="1" t="s">
        <v>318</v>
      </c>
      <c r="B1137" s="1">
        <v>484970300912</v>
      </c>
      <c r="C1137" s="1" t="s">
        <v>1441</v>
      </c>
      <c r="D1137" s="1" t="s">
        <v>1355</v>
      </c>
      <c r="E1137" s="1" t="s">
        <v>315</v>
      </c>
      <c r="F1137" s="1" t="s">
        <v>314</v>
      </c>
    </row>
    <row r="1138" spans="1:6">
      <c r="A1138" s="1" t="s">
        <v>318</v>
      </c>
      <c r="B1138" s="1">
        <v>484970300913</v>
      </c>
      <c r="C1138" s="1" t="s">
        <v>1441</v>
      </c>
      <c r="D1138" s="1" t="s">
        <v>1355</v>
      </c>
      <c r="E1138" s="1" t="s">
        <v>315</v>
      </c>
      <c r="F1138" s="1" t="s">
        <v>314</v>
      </c>
    </row>
    <row r="1139" spans="1:6">
      <c r="A1139" s="1" t="s">
        <v>318</v>
      </c>
      <c r="B1139" s="1">
        <v>484970300914</v>
      </c>
      <c r="C1139" s="1" t="s">
        <v>1441</v>
      </c>
      <c r="D1139" s="1" t="s">
        <v>1355</v>
      </c>
      <c r="E1139" s="1" t="s">
        <v>315</v>
      </c>
      <c r="F1139" s="1" t="s">
        <v>314</v>
      </c>
    </row>
    <row r="1140" spans="1:6">
      <c r="A1140" s="1" t="s">
        <v>318</v>
      </c>
      <c r="B1140" s="1">
        <v>484970300915</v>
      </c>
      <c r="C1140" s="1" t="s">
        <v>1441</v>
      </c>
      <c r="D1140" s="1" t="s">
        <v>1355</v>
      </c>
      <c r="E1140" s="1" t="s">
        <v>315</v>
      </c>
      <c r="F1140" s="1" t="s">
        <v>314</v>
      </c>
    </row>
    <row r="1141" spans="1:6">
      <c r="A1141" s="1" t="s">
        <v>318</v>
      </c>
      <c r="B1141" s="1">
        <v>484970300916</v>
      </c>
      <c r="C1141" s="1" t="s">
        <v>1440</v>
      </c>
      <c r="D1141" s="1" t="s">
        <v>1355</v>
      </c>
      <c r="E1141" s="1" t="s">
        <v>315</v>
      </c>
      <c r="F1141" s="1" t="s">
        <v>314</v>
      </c>
    </row>
    <row r="1142" spans="1:6">
      <c r="A1142" s="1" t="s">
        <v>318</v>
      </c>
      <c r="B1142" s="1">
        <v>484970300917</v>
      </c>
      <c r="C1142" s="1" t="s">
        <v>1441</v>
      </c>
      <c r="D1142" s="1" t="s">
        <v>1355</v>
      </c>
      <c r="E1142" s="1" t="s">
        <v>315</v>
      </c>
      <c r="F1142" s="1" t="s">
        <v>314</v>
      </c>
    </row>
    <row r="1143" spans="1:6">
      <c r="A1143" s="1" t="s">
        <v>318</v>
      </c>
      <c r="B1143" s="1">
        <v>484970300918</v>
      </c>
      <c r="C1143" s="1" t="s">
        <v>1441</v>
      </c>
      <c r="D1143" s="1" t="s">
        <v>1355</v>
      </c>
      <c r="E1143" s="1" t="s">
        <v>315</v>
      </c>
      <c r="F1143" s="1" t="s">
        <v>314</v>
      </c>
    </row>
    <row r="1144" spans="1:6">
      <c r="A1144" s="1" t="s">
        <v>318</v>
      </c>
      <c r="B1144" s="1">
        <v>484970300919</v>
      </c>
      <c r="C1144" s="1" t="s">
        <v>1441</v>
      </c>
      <c r="D1144" s="1" t="s">
        <v>1355</v>
      </c>
      <c r="E1144" s="1" t="s">
        <v>315</v>
      </c>
      <c r="F1144" s="1" t="s">
        <v>314</v>
      </c>
    </row>
    <row r="1145" spans="1:6">
      <c r="A1145" s="1" t="s">
        <v>318</v>
      </c>
      <c r="B1145" s="1">
        <v>484970300920</v>
      </c>
      <c r="C1145" s="1" t="s">
        <v>1440</v>
      </c>
      <c r="D1145" s="1" t="s">
        <v>1355</v>
      </c>
      <c r="E1145" s="1" t="s">
        <v>315</v>
      </c>
      <c r="F1145" s="1" t="s">
        <v>314</v>
      </c>
    </row>
    <row r="1146" spans="1:6">
      <c r="A1146" s="1" t="s">
        <v>318</v>
      </c>
      <c r="B1146" s="1">
        <v>481350300021</v>
      </c>
      <c r="C1146" s="1" t="s">
        <v>1439</v>
      </c>
      <c r="D1146" s="1" t="s">
        <v>1355</v>
      </c>
      <c r="E1146" s="1" t="s">
        <v>315</v>
      </c>
      <c r="F1146" s="1" t="s">
        <v>314</v>
      </c>
    </row>
    <row r="1147" spans="1:6">
      <c r="A1147" s="1" t="s">
        <v>318</v>
      </c>
      <c r="B1147" s="1">
        <v>481350300023</v>
      </c>
      <c r="C1147" s="1" t="s">
        <v>1438</v>
      </c>
      <c r="D1147" s="1" t="s">
        <v>1355</v>
      </c>
      <c r="E1147" s="1" t="s">
        <v>315</v>
      </c>
      <c r="F1147" s="1" t="s">
        <v>314</v>
      </c>
    </row>
    <row r="1148" spans="1:6">
      <c r="A1148" s="1" t="s">
        <v>318</v>
      </c>
      <c r="B1148" s="1">
        <v>481350300024</v>
      </c>
      <c r="C1148" s="1" t="s">
        <v>1438</v>
      </c>
      <c r="D1148" s="1" t="s">
        <v>1355</v>
      </c>
      <c r="E1148" s="1" t="s">
        <v>315</v>
      </c>
      <c r="F1148" s="1" t="s">
        <v>314</v>
      </c>
    </row>
    <row r="1149" spans="1:6">
      <c r="A1149" s="1" t="s">
        <v>318</v>
      </c>
      <c r="B1149" s="1">
        <v>481350300025</v>
      </c>
      <c r="C1149" s="1" t="s">
        <v>1438</v>
      </c>
      <c r="D1149" s="1" t="s">
        <v>1355</v>
      </c>
      <c r="E1149" s="1" t="s">
        <v>315</v>
      </c>
      <c r="F1149" s="1" t="s">
        <v>314</v>
      </c>
    </row>
    <row r="1150" spans="1:6">
      <c r="A1150" s="1" t="s">
        <v>318</v>
      </c>
      <c r="B1150" s="1">
        <v>480990300107</v>
      </c>
      <c r="C1150" s="1" t="s">
        <v>1437</v>
      </c>
      <c r="D1150" s="1" t="s">
        <v>1355</v>
      </c>
      <c r="E1150" s="1" t="s">
        <v>315</v>
      </c>
      <c r="F1150" s="1" t="s">
        <v>314</v>
      </c>
    </row>
    <row r="1151" spans="1:6">
      <c r="A1151" s="1" t="s">
        <v>318</v>
      </c>
      <c r="B1151" s="1">
        <v>480990300108</v>
      </c>
      <c r="C1151" s="1" t="s">
        <v>1437</v>
      </c>
      <c r="D1151" s="1" t="s">
        <v>1355</v>
      </c>
      <c r="E1151" s="1" t="s">
        <v>315</v>
      </c>
      <c r="F1151" s="1" t="s">
        <v>314</v>
      </c>
    </row>
    <row r="1152" spans="1:6">
      <c r="A1152" s="1" t="s">
        <v>318</v>
      </c>
      <c r="B1152" s="1">
        <v>480990300109</v>
      </c>
      <c r="C1152" s="1" t="s">
        <v>1436</v>
      </c>
      <c r="D1152" s="1" t="s">
        <v>1355</v>
      </c>
      <c r="E1152" s="1" t="s">
        <v>315</v>
      </c>
      <c r="F1152" s="1" t="s">
        <v>314</v>
      </c>
    </row>
    <row r="1153" spans="1:6">
      <c r="A1153" s="1" t="s">
        <v>318</v>
      </c>
      <c r="B1153" s="1">
        <v>480990300113</v>
      </c>
      <c r="C1153" s="1" t="s">
        <v>1435</v>
      </c>
      <c r="D1153" s="1" t="s">
        <v>1355</v>
      </c>
      <c r="E1153" s="1" t="s">
        <v>315</v>
      </c>
      <c r="F1153" s="1" t="s">
        <v>314</v>
      </c>
    </row>
    <row r="1154" spans="1:6">
      <c r="A1154" s="1" t="s">
        <v>318</v>
      </c>
      <c r="B1154" s="1">
        <v>480990300114</v>
      </c>
      <c r="C1154" s="1" t="s">
        <v>1435</v>
      </c>
      <c r="D1154" s="1" t="s">
        <v>1355</v>
      </c>
      <c r="E1154" s="1" t="s">
        <v>315</v>
      </c>
      <c r="F1154" s="1" t="s">
        <v>314</v>
      </c>
    </row>
    <row r="1155" spans="1:6">
      <c r="A1155" s="1" t="s">
        <v>318</v>
      </c>
      <c r="B1155" s="1">
        <v>480990300116</v>
      </c>
      <c r="C1155" s="1" t="s">
        <v>1434</v>
      </c>
      <c r="D1155" s="1" t="s">
        <v>1355</v>
      </c>
      <c r="E1155" s="1" t="s">
        <v>315</v>
      </c>
      <c r="F1155" s="1" t="s">
        <v>314</v>
      </c>
    </row>
    <row r="1156" spans="1:6">
      <c r="A1156" s="1" t="s">
        <v>318</v>
      </c>
      <c r="B1156" s="1">
        <v>480990300121</v>
      </c>
      <c r="C1156" s="1" t="s">
        <v>1433</v>
      </c>
      <c r="D1156" s="1" t="s">
        <v>1355</v>
      </c>
      <c r="E1156" s="1" t="s">
        <v>315</v>
      </c>
      <c r="F1156" s="1" t="s">
        <v>314</v>
      </c>
    </row>
    <row r="1157" spans="1:6">
      <c r="A1157" s="1" t="s">
        <v>318</v>
      </c>
      <c r="B1157" s="1">
        <v>480990300122</v>
      </c>
      <c r="C1157" s="1" t="s">
        <v>1433</v>
      </c>
      <c r="D1157" s="1" t="s">
        <v>1355</v>
      </c>
      <c r="E1157" s="1" t="s">
        <v>315</v>
      </c>
      <c r="F1157" s="1" t="s">
        <v>314</v>
      </c>
    </row>
    <row r="1158" spans="1:6">
      <c r="A1158" s="1" t="s">
        <v>318</v>
      </c>
      <c r="B1158" s="1">
        <v>480990300123</v>
      </c>
      <c r="C1158" s="1" t="s">
        <v>1433</v>
      </c>
      <c r="D1158" s="1" t="s">
        <v>1355</v>
      </c>
      <c r="E1158" s="1" t="s">
        <v>315</v>
      </c>
      <c r="F1158" s="1" t="s">
        <v>314</v>
      </c>
    </row>
    <row r="1159" spans="1:6">
      <c r="A1159" s="1" t="s">
        <v>318</v>
      </c>
      <c r="B1159" s="1">
        <v>480990300124</v>
      </c>
      <c r="C1159" s="1" t="s">
        <v>1433</v>
      </c>
      <c r="D1159" s="1" t="s">
        <v>1355</v>
      </c>
      <c r="E1159" s="1" t="s">
        <v>315</v>
      </c>
      <c r="F1159" s="1" t="s">
        <v>314</v>
      </c>
    </row>
    <row r="1160" spans="1:6">
      <c r="A1160" s="1" t="s">
        <v>318</v>
      </c>
      <c r="B1160" s="1">
        <v>480990300125</v>
      </c>
      <c r="C1160" s="1" t="s">
        <v>1433</v>
      </c>
      <c r="D1160" s="1" t="s">
        <v>1355</v>
      </c>
      <c r="E1160" s="1" t="s">
        <v>315</v>
      </c>
      <c r="F1160" s="1" t="s">
        <v>314</v>
      </c>
    </row>
    <row r="1161" spans="1:6">
      <c r="A1161" s="1" t="s">
        <v>318</v>
      </c>
      <c r="B1161" s="1">
        <v>480990300130</v>
      </c>
      <c r="C1161" s="1" t="s">
        <v>1431</v>
      </c>
      <c r="D1161" s="1" t="s">
        <v>1355</v>
      </c>
      <c r="E1161" s="1" t="s">
        <v>315</v>
      </c>
      <c r="F1161" s="1" t="s">
        <v>314</v>
      </c>
    </row>
    <row r="1162" spans="1:6">
      <c r="A1162" s="1" t="s">
        <v>318</v>
      </c>
      <c r="B1162" s="1">
        <v>480990300131</v>
      </c>
      <c r="C1162" s="1" t="s">
        <v>1432</v>
      </c>
      <c r="D1162" s="1" t="s">
        <v>1355</v>
      </c>
      <c r="E1162" s="1" t="s">
        <v>315</v>
      </c>
      <c r="F1162" s="1" t="s">
        <v>314</v>
      </c>
    </row>
    <row r="1163" spans="1:6">
      <c r="A1163" s="1" t="s">
        <v>318</v>
      </c>
      <c r="B1163" s="1">
        <v>480990300132</v>
      </c>
      <c r="C1163" s="1" t="s">
        <v>1431</v>
      </c>
      <c r="D1163" s="1" t="s">
        <v>1355</v>
      </c>
      <c r="E1163" s="1" t="s">
        <v>315</v>
      </c>
      <c r="F1163" s="1" t="s">
        <v>314</v>
      </c>
    </row>
    <row r="1164" spans="1:6">
      <c r="A1164" s="1" t="s">
        <v>318</v>
      </c>
      <c r="B1164" s="1">
        <v>480990300133</v>
      </c>
      <c r="C1164" s="1" t="s">
        <v>1430</v>
      </c>
      <c r="D1164" s="1" t="s">
        <v>1355</v>
      </c>
      <c r="E1164" s="1" t="s">
        <v>315</v>
      </c>
      <c r="F1164" s="1" t="s">
        <v>314</v>
      </c>
    </row>
    <row r="1165" spans="1:6">
      <c r="A1165" s="1" t="s">
        <v>318</v>
      </c>
      <c r="B1165" s="1">
        <v>480990300137</v>
      </c>
      <c r="C1165" s="1" t="s">
        <v>1429</v>
      </c>
      <c r="D1165" s="1" t="s">
        <v>1355</v>
      </c>
      <c r="E1165" s="1" t="s">
        <v>315</v>
      </c>
      <c r="F1165" s="1" t="s">
        <v>314</v>
      </c>
    </row>
    <row r="1166" spans="1:6">
      <c r="A1166" s="1" t="s">
        <v>318</v>
      </c>
      <c r="B1166" s="1">
        <v>480990300138</v>
      </c>
      <c r="C1166" s="1" t="s">
        <v>1429</v>
      </c>
      <c r="D1166" s="1" t="s">
        <v>1355</v>
      </c>
      <c r="E1166" s="1" t="s">
        <v>315</v>
      </c>
      <c r="F1166" s="1" t="s">
        <v>314</v>
      </c>
    </row>
    <row r="1167" spans="1:6">
      <c r="A1167" s="1" t="s">
        <v>318</v>
      </c>
      <c r="B1167" s="1">
        <v>480990300139</v>
      </c>
      <c r="C1167" s="1" t="s">
        <v>1429</v>
      </c>
      <c r="D1167" s="1" t="s">
        <v>1355</v>
      </c>
      <c r="E1167" s="1" t="s">
        <v>315</v>
      </c>
      <c r="F1167" s="1" t="s">
        <v>314</v>
      </c>
    </row>
    <row r="1168" spans="1:6">
      <c r="A1168" s="1" t="s">
        <v>318</v>
      </c>
      <c r="B1168" s="1">
        <v>480990300145</v>
      </c>
      <c r="C1168" s="1" t="s">
        <v>1428</v>
      </c>
      <c r="D1168" s="1" t="s">
        <v>1355</v>
      </c>
      <c r="E1168" s="1" t="s">
        <v>315</v>
      </c>
      <c r="F1168" s="1" t="s">
        <v>314</v>
      </c>
    </row>
    <row r="1169" spans="1:6">
      <c r="A1169" s="1" t="s">
        <v>318</v>
      </c>
      <c r="B1169" s="1">
        <v>480990300146</v>
      </c>
      <c r="C1169" s="1" t="s">
        <v>1427</v>
      </c>
      <c r="D1169" s="1" t="s">
        <v>1355</v>
      </c>
      <c r="E1169" s="1" t="s">
        <v>315</v>
      </c>
      <c r="F1169" s="1" t="s">
        <v>314</v>
      </c>
    </row>
    <row r="1170" spans="1:6">
      <c r="A1170" s="1" t="s">
        <v>318</v>
      </c>
      <c r="B1170" s="1">
        <v>480990300150</v>
      </c>
      <c r="C1170" s="1" t="s">
        <v>1426</v>
      </c>
      <c r="D1170" s="1" t="s">
        <v>1355</v>
      </c>
      <c r="E1170" s="1" t="s">
        <v>315</v>
      </c>
      <c r="F1170" s="1" t="s">
        <v>314</v>
      </c>
    </row>
    <row r="1171" spans="1:6">
      <c r="A1171" s="1" t="s">
        <v>318</v>
      </c>
      <c r="B1171" s="1">
        <v>480990300151</v>
      </c>
      <c r="C1171" s="1" t="s">
        <v>1426</v>
      </c>
      <c r="D1171" s="1" t="s">
        <v>1355</v>
      </c>
      <c r="E1171" s="1" t="s">
        <v>315</v>
      </c>
      <c r="F1171" s="1" t="s">
        <v>314</v>
      </c>
    </row>
    <row r="1172" spans="1:6">
      <c r="A1172" s="1" t="s">
        <v>318</v>
      </c>
      <c r="B1172" s="1">
        <v>480990300152</v>
      </c>
      <c r="C1172" s="1" t="s">
        <v>1425</v>
      </c>
      <c r="D1172" s="1" t="s">
        <v>1355</v>
      </c>
      <c r="E1172" s="1" t="s">
        <v>315</v>
      </c>
      <c r="F1172" s="1" t="s">
        <v>314</v>
      </c>
    </row>
    <row r="1173" spans="1:6">
      <c r="A1173" s="1" t="s">
        <v>318</v>
      </c>
      <c r="B1173" s="1">
        <v>480990300153</v>
      </c>
      <c r="C1173" s="1" t="s">
        <v>1426</v>
      </c>
      <c r="D1173" s="1" t="s">
        <v>1355</v>
      </c>
      <c r="E1173" s="1" t="s">
        <v>315</v>
      </c>
      <c r="F1173" s="1" t="s">
        <v>314</v>
      </c>
    </row>
    <row r="1174" spans="1:6">
      <c r="A1174" s="1" t="s">
        <v>318</v>
      </c>
      <c r="B1174" s="1">
        <v>480990300155</v>
      </c>
      <c r="C1174" s="1" t="s">
        <v>1425</v>
      </c>
      <c r="D1174" s="1" t="s">
        <v>1355</v>
      </c>
      <c r="E1174" s="1" t="s">
        <v>315</v>
      </c>
      <c r="F1174" s="1" t="s">
        <v>314</v>
      </c>
    </row>
    <row r="1175" spans="1:6">
      <c r="A1175" s="1" t="s">
        <v>318</v>
      </c>
      <c r="B1175" s="1">
        <v>480990300156</v>
      </c>
      <c r="C1175" s="1" t="s">
        <v>1425</v>
      </c>
      <c r="D1175" s="1" t="s">
        <v>1355</v>
      </c>
      <c r="E1175" s="1" t="s">
        <v>315</v>
      </c>
      <c r="F1175" s="1" t="s">
        <v>314</v>
      </c>
    </row>
    <row r="1176" spans="1:6">
      <c r="A1176" s="1" t="s">
        <v>318</v>
      </c>
      <c r="B1176" s="1">
        <v>480990300157</v>
      </c>
      <c r="C1176" s="1" t="s">
        <v>1424</v>
      </c>
      <c r="D1176" s="1" t="s">
        <v>1355</v>
      </c>
      <c r="E1176" s="1" t="s">
        <v>315</v>
      </c>
      <c r="F1176" s="1" t="s">
        <v>314</v>
      </c>
    </row>
    <row r="1177" spans="1:6">
      <c r="A1177" s="1" t="s">
        <v>318</v>
      </c>
      <c r="B1177" s="1">
        <v>480990300159</v>
      </c>
      <c r="C1177" s="1" t="s">
        <v>1426</v>
      </c>
      <c r="D1177" s="1" t="s">
        <v>1355</v>
      </c>
      <c r="E1177" s="1" t="s">
        <v>315</v>
      </c>
      <c r="F1177" s="1" t="s">
        <v>314</v>
      </c>
    </row>
    <row r="1178" spans="1:6">
      <c r="A1178" s="1" t="s">
        <v>318</v>
      </c>
      <c r="B1178" s="1">
        <v>480990300161</v>
      </c>
      <c r="C1178" s="1" t="s">
        <v>1425</v>
      </c>
      <c r="D1178" s="1" t="s">
        <v>1355</v>
      </c>
      <c r="E1178" s="1" t="s">
        <v>315</v>
      </c>
      <c r="F1178" s="1" t="s">
        <v>314</v>
      </c>
    </row>
    <row r="1179" spans="1:6">
      <c r="A1179" s="1" t="s">
        <v>318</v>
      </c>
      <c r="B1179" s="1">
        <v>480990300162</v>
      </c>
      <c r="C1179" s="1" t="s">
        <v>1425</v>
      </c>
      <c r="D1179" s="1" t="s">
        <v>1355</v>
      </c>
      <c r="E1179" s="1" t="s">
        <v>315</v>
      </c>
      <c r="F1179" s="1" t="s">
        <v>314</v>
      </c>
    </row>
    <row r="1180" spans="1:6">
      <c r="A1180" s="1" t="s">
        <v>318</v>
      </c>
      <c r="B1180" s="1">
        <v>480990300163</v>
      </c>
      <c r="C1180" s="1" t="s">
        <v>1425</v>
      </c>
      <c r="D1180" s="1" t="s">
        <v>1355</v>
      </c>
      <c r="E1180" s="1" t="s">
        <v>315</v>
      </c>
      <c r="F1180" s="1" t="s">
        <v>314</v>
      </c>
    </row>
    <row r="1181" spans="1:6">
      <c r="A1181" s="1" t="s">
        <v>318</v>
      </c>
      <c r="B1181" s="1">
        <v>480990300164</v>
      </c>
      <c r="C1181" s="1" t="s">
        <v>1425</v>
      </c>
      <c r="D1181" s="1" t="s">
        <v>1355</v>
      </c>
      <c r="E1181" s="1" t="s">
        <v>315</v>
      </c>
      <c r="F1181" s="1" t="s">
        <v>314</v>
      </c>
    </row>
    <row r="1182" spans="1:6">
      <c r="A1182" s="1" t="s">
        <v>318</v>
      </c>
      <c r="B1182" s="1">
        <v>480990300165</v>
      </c>
      <c r="C1182" s="1" t="s">
        <v>1424</v>
      </c>
      <c r="D1182" s="1" t="s">
        <v>1355</v>
      </c>
      <c r="E1182" s="1" t="s">
        <v>315</v>
      </c>
      <c r="F1182" s="1" t="s">
        <v>314</v>
      </c>
    </row>
    <row r="1183" spans="1:6">
      <c r="A1183" s="1" t="s">
        <v>318</v>
      </c>
      <c r="B1183" s="1">
        <v>480990300166</v>
      </c>
      <c r="C1183" s="1" t="s">
        <v>1425</v>
      </c>
      <c r="D1183" s="1" t="s">
        <v>1355</v>
      </c>
      <c r="E1183" s="1" t="s">
        <v>315</v>
      </c>
      <c r="F1183" s="1" t="s">
        <v>314</v>
      </c>
    </row>
    <row r="1184" spans="1:6">
      <c r="A1184" s="1" t="s">
        <v>318</v>
      </c>
      <c r="B1184" s="1">
        <v>480990300167</v>
      </c>
      <c r="C1184" s="1" t="s">
        <v>1425</v>
      </c>
      <c r="D1184" s="1" t="s">
        <v>1355</v>
      </c>
      <c r="E1184" s="1" t="s">
        <v>315</v>
      </c>
      <c r="F1184" s="1" t="s">
        <v>314</v>
      </c>
    </row>
    <row r="1185" spans="1:6">
      <c r="A1185" s="1" t="s">
        <v>318</v>
      </c>
      <c r="B1185" s="1">
        <v>480990300168</v>
      </c>
      <c r="C1185" s="1" t="s">
        <v>1424</v>
      </c>
      <c r="D1185" s="1" t="s">
        <v>1355</v>
      </c>
      <c r="E1185" s="1" t="s">
        <v>315</v>
      </c>
      <c r="F1185" s="1" t="s">
        <v>314</v>
      </c>
    </row>
    <row r="1186" spans="1:6">
      <c r="A1186" s="1" t="s">
        <v>318</v>
      </c>
      <c r="B1186" s="1">
        <v>480990300170</v>
      </c>
      <c r="C1186" s="1" t="s">
        <v>1423</v>
      </c>
      <c r="D1186" s="1" t="s">
        <v>1355</v>
      </c>
      <c r="E1186" s="1" t="s">
        <v>315</v>
      </c>
      <c r="F1186" s="1" t="s">
        <v>314</v>
      </c>
    </row>
    <row r="1187" spans="1:6">
      <c r="A1187" s="1" t="s">
        <v>318</v>
      </c>
      <c r="B1187" s="1">
        <v>480990300173</v>
      </c>
      <c r="C1187" s="1" t="s">
        <v>1422</v>
      </c>
      <c r="D1187" s="1" t="s">
        <v>1355</v>
      </c>
      <c r="E1187" s="1" t="s">
        <v>315</v>
      </c>
      <c r="F1187" s="1" t="s">
        <v>314</v>
      </c>
    </row>
    <row r="1188" spans="1:6">
      <c r="A1188" s="1" t="s">
        <v>318</v>
      </c>
      <c r="B1188" s="1">
        <v>480990300174</v>
      </c>
      <c r="C1188" s="1" t="s">
        <v>1421</v>
      </c>
      <c r="D1188" s="1" t="s">
        <v>1355</v>
      </c>
      <c r="E1188" s="1" t="s">
        <v>315</v>
      </c>
      <c r="F1188" s="1" t="s">
        <v>314</v>
      </c>
    </row>
    <row r="1189" spans="1:6">
      <c r="A1189" s="1" t="s">
        <v>318</v>
      </c>
      <c r="B1189" s="1">
        <v>480530300179</v>
      </c>
      <c r="C1189" s="1" t="s">
        <v>1420</v>
      </c>
      <c r="D1189" s="1" t="s">
        <v>1355</v>
      </c>
      <c r="E1189" s="1" t="s">
        <v>315</v>
      </c>
      <c r="F1189" s="1" t="s">
        <v>314</v>
      </c>
    </row>
    <row r="1190" spans="1:6">
      <c r="A1190" s="1" t="s">
        <v>318</v>
      </c>
      <c r="B1190" s="1">
        <v>480530300180</v>
      </c>
      <c r="C1190" s="1" t="s">
        <v>1420</v>
      </c>
      <c r="D1190" s="1" t="s">
        <v>1355</v>
      </c>
      <c r="E1190" s="1" t="s">
        <v>315</v>
      </c>
      <c r="F1190" s="1" t="s">
        <v>314</v>
      </c>
    </row>
    <row r="1191" spans="1:6">
      <c r="A1191" s="1" t="s">
        <v>318</v>
      </c>
      <c r="B1191" s="1">
        <v>480530300181</v>
      </c>
      <c r="C1191" s="1" t="s">
        <v>1419</v>
      </c>
      <c r="D1191" s="1" t="s">
        <v>1355</v>
      </c>
      <c r="E1191" s="1" t="s">
        <v>315</v>
      </c>
      <c r="F1191" s="1" t="s">
        <v>314</v>
      </c>
    </row>
    <row r="1192" spans="1:6">
      <c r="A1192" s="1" t="s">
        <v>318</v>
      </c>
      <c r="B1192" s="1">
        <v>480530300182</v>
      </c>
      <c r="C1192" s="1" t="s">
        <v>1418</v>
      </c>
      <c r="D1192" s="1" t="s">
        <v>1355</v>
      </c>
      <c r="E1192" s="1" t="s">
        <v>315</v>
      </c>
      <c r="F1192" s="1" t="s">
        <v>314</v>
      </c>
    </row>
    <row r="1193" spans="1:6">
      <c r="A1193" s="1" t="s">
        <v>318</v>
      </c>
      <c r="B1193" s="1">
        <v>480530300183</v>
      </c>
      <c r="C1193" s="1" t="s">
        <v>1418</v>
      </c>
      <c r="D1193" s="1" t="s">
        <v>1355</v>
      </c>
      <c r="E1193" s="1" t="s">
        <v>315</v>
      </c>
      <c r="F1193" s="1" t="s">
        <v>314</v>
      </c>
    </row>
    <row r="1194" spans="1:6">
      <c r="A1194" s="1" t="s">
        <v>318</v>
      </c>
      <c r="B1194" s="1">
        <v>480530300184</v>
      </c>
      <c r="C1194" s="1" t="s">
        <v>1418</v>
      </c>
      <c r="D1194" s="1" t="s">
        <v>1355</v>
      </c>
      <c r="E1194" s="1" t="s">
        <v>315</v>
      </c>
      <c r="F1194" s="1" t="s">
        <v>314</v>
      </c>
    </row>
    <row r="1195" spans="1:6">
      <c r="A1195" s="1" t="s">
        <v>318</v>
      </c>
      <c r="B1195" s="1">
        <v>480530300185</v>
      </c>
      <c r="C1195" s="1" t="s">
        <v>1418</v>
      </c>
      <c r="D1195" s="1" t="s">
        <v>1355</v>
      </c>
      <c r="E1195" s="1" t="s">
        <v>315</v>
      </c>
      <c r="F1195" s="1" t="s">
        <v>314</v>
      </c>
    </row>
    <row r="1196" spans="1:6">
      <c r="A1196" s="1" t="s">
        <v>318</v>
      </c>
      <c r="B1196" s="1">
        <v>480530300186</v>
      </c>
      <c r="C1196" s="1" t="s">
        <v>1418</v>
      </c>
      <c r="D1196" s="1" t="s">
        <v>1355</v>
      </c>
      <c r="E1196" s="1" t="s">
        <v>315</v>
      </c>
      <c r="F1196" s="1" t="s">
        <v>314</v>
      </c>
    </row>
    <row r="1197" spans="1:6">
      <c r="A1197" s="1" t="s">
        <v>318</v>
      </c>
      <c r="B1197" s="1">
        <v>480530300187</v>
      </c>
      <c r="C1197" s="1" t="s">
        <v>1418</v>
      </c>
      <c r="D1197" s="1" t="s">
        <v>1355</v>
      </c>
      <c r="E1197" s="1" t="s">
        <v>315</v>
      </c>
      <c r="F1197" s="1" t="s">
        <v>314</v>
      </c>
    </row>
    <row r="1198" spans="1:6">
      <c r="A1198" s="1" t="s">
        <v>318</v>
      </c>
      <c r="B1198" s="1">
        <v>480530300188</v>
      </c>
      <c r="C1198" s="1" t="s">
        <v>1418</v>
      </c>
      <c r="D1198" s="1" t="s">
        <v>1355</v>
      </c>
      <c r="E1198" s="1" t="s">
        <v>315</v>
      </c>
      <c r="F1198" s="1" t="s">
        <v>314</v>
      </c>
    </row>
    <row r="1199" spans="1:6">
      <c r="A1199" s="1" t="s">
        <v>318</v>
      </c>
      <c r="B1199" s="1">
        <v>480530300189</v>
      </c>
      <c r="C1199" s="1" t="s">
        <v>1418</v>
      </c>
      <c r="D1199" s="1" t="s">
        <v>1355</v>
      </c>
      <c r="E1199" s="1" t="s">
        <v>315</v>
      </c>
      <c r="F1199" s="1" t="s">
        <v>314</v>
      </c>
    </row>
    <row r="1200" spans="1:6">
      <c r="A1200" s="1" t="s">
        <v>318</v>
      </c>
      <c r="B1200" s="1">
        <v>480530300190</v>
      </c>
      <c r="C1200" s="1" t="s">
        <v>1418</v>
      </c>
      <c r="D1200" s="1" t="s">
        <v>1355</v>
      </c>
      <c r="E1200" s="1" t="s">
        <v>315</v>
      </c>
      <c r="F1200" s="1" t="s">
        <v>314</v>
      </c>
    </row>
    <row r="1201" spans="1:6">
      <c r="A1201" s="1" t="s">
        <v>318</v>
      </c>
      <c r="B1201" s="1">
        <v>480530300191</v>
      </c>
      <c r="C1201" s="1" t="s">
        <v>1418</v>
      </c>
      <c r="D1201" s="1" t="s">
        <v>1355</v>
      </c>
      <c r="E1201" s="1" t="s">
        <v>315</v>
      </c>
      <c r="F1201" s="1" t="s">
        <v>314</v>
      </c>
    </row>
    <row r="1202" spans="1:6">
      <c r="A1202" s="1" t="s">
        <v>318</v>
      </c>
      <c r="B1202" s="1">
        <v>480530300192</v>
      </c>
      <c r="C1202" s="1" t="s">
        <v>1417</v>
      </c>
      <c r="D1202" s="1" t="s">
        <v>1355</v>
      </c>
      <c r="E1202" s="1" t="s">
        <v>315</v>
      </c>
      <c r="F1202" s="1" t="s">
        <v>314</v>
      </c>
    </row>
    <row r="1203" spans="1:6">
      <c r="A1203" s="1" t="s">
        <v>318</v>
      </c>
      <c r="B1203" s="1">
        <v>480530300193</v>
      </c>
      <c r="C1203" s="1" t="s">
        <v>1417</v>
      </c>
      <c r="D1203" s="1" t="s">
        <v>1355</v>
      </c>
      <c r="E1203" s="1" t="s">
        <v>315</v>
      </c>
      <c r="F1203" s="1" t="s">
        <v>314</v>
      </c>
    </row>
    <row r="1204" spans="1:6">
      <c r="A1204" s="1" t="s">
        <v>318</v>
      </c>
      <c r="B1204" s="1">
        <v>480530300194</v>
      </c>
      <c r="C1204" s="1" t="s">
        <v>1417</v>
      </c>
      <c r="D1204" s="1" t="s">
        <v>1355</v>
      </c>
      <c r="E1204" s="1" t="s">
        <v>315</v>
      </c>
      <c r="F1204" s="1" t="s">
        <v>314</v>
      </c>
    </row>
    <row r="1205" spans="1:6">
      <c r="A1205" s="1" t="s">
        <v>318</v>
      </c>
      <c r="B1205" s="1">
        <v>480530300195</v>
      </c>
      <c r="C1205" s="1" t="s">
        <v>1417</v>
      </c>
      <c r="D1205" s="1" t="s">
        <v>1355</v>
      </c>
      <c r="E1205" s="1" t="s">
        <v>315</v>
      </c>
      <c r="F1205" s="1" t="s">
        <v>314</v>
      </c>
    </row>
    <row r="1206" spans="1:6">
      <c r="A1206" s="1" t="s">
        <v>318</v>
      </c>
      <c r="B1206" s="1">
        <v>480530300196</v>
      </c>
      <c r="C1206" s="1" t="s">
        <v>1416</v>
      </c>
      <c r="D1206" s="1" t="s">
        <v>1355</v>
      </c>
      <c r="E1206" s="1" t="s">
        <v>315</v>
      </c>
      <c r="F1206" s="1" t="s">
        <v>314</v>
      </c>
    </row>
    <row r="1207" spans="1:6">
      <c r="A1207" s="1" t="s">
        <v>318</v>
      </c>
      <c r="B1207" s="1">
        <v>480530300197</v>
      </c>
      <c r="C1207" s="1" t="s">
        <v>1415</v>
      </c>
      <c r="D1207" s="1" t="s">
        <v>1355</v>
      </c>
      <c r="E1207" s="1" t="s">
        <v>315</v>
      </c>
      <c r="F1207" s="1" t="s">
        <v>314</v>
      </c>
    </row>
    <row r="1208" spans="1:6">
      <c r="A1208" s="1" t="s">
        <v>318</v>
      </c>
      <c r="B1208" s="1">
        <v>480530300198</v>
      </c>
      <c r="C1208" s="1" t="s">
        <v>1415</v>
      </c>
      <c r="D1208" s="1" t="s">
        <v>1355</v>
      </c>
      <c r="E1208" s="1" t="s">
        <v>315</v>
      </c>
      <c r="F1208" s="1" t="s">
        <v>314</v>
      </c>
    </row>
    <row r="1209" spans="1:6">
      <c r="A1209" s="1" t="s">
        <v>318</v>
      </c>
      <c r="B1209" s="1">
        <v>480530300199</v>
      </c>
      <c r="C1209" s="1" t="s">
        <v>1415</v>
      </c>
      <c r="D1209" s="1" t="s">
        <v>1355</v>
      </c>
      <c r="E1209" s="1" t="s">
        <v>315</v>
      </c>
      <c r="F1209" s="1" t="s">
        <v>314</v>
      </c>
    </row>
    <row r="1210" spans="1:6">
      <c r="A1210" s="1" t="s">
        <v>318</v>
      </c>
      <c r="B1210" s="1">
        <v>480530300200</v>
      </c>
      <c r="C1210" s="1" t="s">
        <v>1415</v>
      </c>
      <c r="D1210" s="1" t="s">
        <v>1355</v>
      </c>
      <c r="E1210" s="1" t="s">
        <v>315</v>
      </c>
      <c r="F1210" s="1" t="s">
        <v>314</v>
      </c>
    </row>
    <row r="1211" spans="1:6">
      <c r="A1211" s="1" t="s">
        <v>318</v>
      </c>
      <c r="B1211" s="1">
        <v>480530300201</v>
      </c>
      <c r="C1211" s="1" t="s">
        <v>1415</v>
      </c>
      <c r="D1211" s="1" t="s">
        <v>1355</v>
      </c>
      <c r="E1211" s="1" t="s">
        <v>315</v>
      </c>
      <c r="F1211" s="1" t="s">
        <v>314</v>
      </c>
    </row>
    <row r="1212" spans="1:6">
      <c r="A1212" s="1" t="s">
        <v>318</v>
      </c>
      <c r="B1212" s="1">
        <v>480530300202</v>
      </c>
      <c r="C1212" s="1" t="s">
        <v>1415</v>
      </c>
      <c r="D1212" s="1" t="s">
        <v>1355</v>
      </c>
      <c r="E1212" s="1" t="s">
        <v>315</v>
      </c>
      <c r="F1212" s="1" t="s">
        <v>314</v>
      </c>
    </row>
    <row r="1213" spans="1:6">
      <c r="A1213" s="1" t="s">
        <v>318</v>
      </c>
      <c r="B1213" s="1">
        <v>480530300203</v>
      </c>
      <c r="C1213" s="1" t="s">
        <v>1414</v>
      </c>
      <c r="D1213" s="1" t="s">
        <v>1355</v>
      </c>
      <c r="E1213" s="1" t="s">
        <v>315</v>
      </c>
      <c r="F1213" s="1" t="s">
        <v>314</v>
      </c>
    </row>
    <row r="1214" spans="1:6">
      <c r="A1214" s="1" t="s">
        <v>318</v>
      </c>
      <c r="B1214" s="1">
        <v>480530300204</v>
      </c>
      <c r="C1214" s="1" t="s">
        <v>1414</v>
      </c>
      <c r="D1214" s="1" t="s">
        <v>1355</v>
      </c>
      <c r="E1214" s="1" t="s">
        <v>315</v>
      </c>
      <c r="F1214" s="1" t="s">
        <v>314</v>
      </c>
    </row>
    <row r="1215" spans="1:6">
      <c r="A1215" s="1" t="s">
        <v>318</v>
      </c>
      <c r="B1215" s="1">
        <v>480530300205</v>
      </c>
      <c r="C1215" s="1" t="s">
        <v>1414</v>
      </c>
      <c r="D1215" s="1" t="s">
        <v>1355</v>
      </c>
      <c r="E1215" s="1" t="s">
        <v>315</v>
      </c>
      <c r="F1215" s="1" t="s">
        <v>314</v>
      </c>
    </row>
    <row r="1216" spans="1:6">
      <c r="A1216" s="1" t="s">
        <v>318</v>
      </c>
      <c r="B1216" s="1">
        <v>480530300206</v>
      </c>
      <c r="C1216" s="1" t="s">
        <v>1414</v>
      </c>
      <c r="D1216" s="1" t="s">
        <v>1355</v>
      </c>
      <c r="E1216" s="1" t="s">
        <v>315</v>
      </c>
      <c r="F1216" s="1" t="s">
        <v>314</v>
      </c>
    </row>
    <row r="1217" spans="1:6">
      <c r="A1217" s="1" t="s">
        <v>318</v>
      </c>
      <c r="B1217" s="1">
        <v>480530300207</v>
      </c>
      <c r="C1217" s="1" t="s">
        <v>1414</v>
      </c>
      <c r="D1217" s="1" t="s">
        <v>1355</v>
      </c>
      <c r="E1217" s="1" t="s">
        <v>315</v>
      </c>
      <c r="F1217" s="1" t="s">
        <v>314</v>
      </c>
    </row>
    <row r="1218" spans="1:6">
      <c r="A1218" s="1" t="s">
        <v>318</v>
      </c>
      <c r="B1218" s="1">
        <v>480530300208</v>
      </c>
      <c r="C1218" s="1" t="s">
        <v>1414</v>
      </c>
      <c r="D1218" s="1" t="s">
        <v>1355</v>
      </c>
      <c r="E1218" s="1" t="s">
        <v>315</v>
      </c>
      <c r="F1218" s="1" t="s">
        <v>314</v>
      </c>
    </row>
    <row r="1219" spans="1:6">
      <c r="A1219" s="1" t="s">
        <v>318</v>
      </c>
      <c r="B1219" s="1">
        <v>480530300209</v>
      </c>
      <c r="C1219" s="1" t="s">
        <v>1414</v>
      </c>
      <c r="D1219" s="1" t="s">
        <v>1355</v>
      </c>
      <c r="E1219" s="1" t="s">
        <v>315</v>
      </c>
      <c r="F1219" s="1" t="s">
        <v>314</v>
      </c>
    </row>
    <row r="1220" spans="1:6">
      <c r="A1220" s="1" t="s">
        <v>318</v>
      </c>
      <c r="B1220" s="1">
        <v>480530300210</v>
      </c>
      <c r="C1220" s="1" t="s">
        <v>1414</v>
      </c>
      <c r="D1220" s="1" t="s">
        <v>1355</v>
      </c>
      <c r="E1220" s="1" t="s">
        <v>315</v>
      </c>
      <c r="F1220" s="1" t="s">
        <v>314</v>
      </c>
    </row>
    <row r="1221" spans="1:6">
      <c r="A1221" s="1" t="s">
        <v>318</v>
      </c>
      <c r="B1221" s="1">
        <v>480530300211</v>
      </c>
      <c r="C1221" s="1" t="s">
        <v>1413</v>
      </c>
      <c r="D1221" s="1" t="s">
        <v>1355</v>
      </c>
      <c r="E1221" s="1" t="s">
        <v>315</v>
      </c>
      <c r="F1221" s="1" t="s">
        <v>314</v>
      </c>
    </row>
    <row r="1222" spans="1:6">
      <c r="A1222" s="1" t="s">
        <v>318</v>
      </c>
      <c r="B1222" s="1">
        <v>480530300212</v>
      </c>
      <c r="C1222" s="1" t="s">
        <v>1413</v>
      </c>
      <c r="D1222" s="1" t="s">
        <v>1355</v>
      </c>
      <c r="E1222" s="1" t="s">
        <v>315</v>
      </c>
      <c r="F1222" s="1" t="s">
        <v>314</v>
      </c>
    </row>
    <row r="1223" spans="1:6">
      <c r="A1223" s="1" t="s">
        <v>318</v>
      </c>
      <c r="B1223" s="1">
        <v>480530300213</v>
      </c>
      <c r="C1223" s="1" t="s">
        <v>1412</v>
      </c>
      <c r="D1223" s="1" t="s">
        <v>1355</v>
      </c>
      <c r="E1223" s="1" t="s">
        <v>315</v>
      </c>
      <c r="F1223" s="1" t="s">
        <v>314</v>
      </c>
    </row>
    <row r="1224" spans="1:6">
      <c r="A1224" s="1" t="s">
        <v>318</v>
      </c>
      <c r="B1224" s="1">
        <v>480530300214</v>
      </c>
      <c r="C1224" s="1" t="s">
        <v>1412</v>
      </c>
      <c r="D1224" s="1" t="s">
        <v>1355</v>
      </c>
      <c r="E1224" s="1" t="s">
        <v>315</v>
      </c>
      <c r="F1224" s="1" t="s">
        <v>314</v>
      </c>
    </row>
    <row r="1225" spans="1:6">
      <c r="A1225" s="1" t="s">
        <v>318</v>
      </c>
      <c r="B1225" s="1">
        <v>480530300215</v>
      </c>
      <c r="C1225" s="1" t="s">
        <v>1412</v>
      </c>
      <c r="D1225" s="1" t="s">
        <v>1355</v>
      </c>
      <c r="E1225" s="1" t="s">
        <v>315</v>
      </c>
      <c r="F1225" s="1" t="s">
        <v>314</v>
      </c>
    </row>
    <row r="1226" spans="1:6">
      <c r="A1226" s="1" t="s">
        <v>318</v>
      </c>
      <c r="B1226" s="1">
        <v>483950300005</v>
      </c>
      <c r="C1226" s="1" t="s">
        <v>1411</v>
      </c>
      <c r="D1226" s="1" t="s">
        <v>1355</v>
      </c>
      <c r="E1226" s="1" t="s">
        <v>315</v>
      </c>
      <c r="F1226" s="1" t="s">
        <v>314</v>
      </c>
    </row>
    <row r="1227" spans="1:6">
      <c r="A1227" s="1" t="s">
        <v>318</v>
      </c>
      <c r="B1227" s="1">
        <v>483950300007</v>
      </c>
      <c r="C1227" s="1" t="s">
        <v>1410</v>
      </c>
      <c r="D1227" s="1" t="s">
        <v>1355</v>
      </c>
      <c r="E1227" s="1" t="s">
        <v>315</v>
      </c>
      <c r="F1227" s="1" t="s">
        <v>314</v>
      </c>
    </row>
    <row r="1228" spans="1:6">
      <c r="A1228" s="1" t="s">
        <v>318</v>
      </c>
      <c r="B1228" s="1">
        <v>483470300047</v>
      </c>
      <c r="C1228" s="1" t="s">
        <v>1409</v>
      </c>
      <c r="D1228" s="1" t="s">
        <v>1355</v>
      </c>
      <c r="E1228" s="1" t="s">
        <v>315</v>
      </c>
      <c r="F1228" s="1" t="s">
        <v>314</v>
      </c>
    </row>
    <row r="1229" spans="1:6">
      <c r="A1229" s="1" t="s">
        <v>318</v>
      </c>
      <c r="B1229" s="1">
        <v>483490300049</v>
      </c>
      <c r="C1229" s="1" t="s">
        <v>1408</v>
      </c>
      <c r="D1229" s="1" t="s">
        <v>1355</v>
      </c>
      <c r="E1229" s="1" t="s">
        <v>315</v>
      </c>
      <c r="F1229" s="1" t="s">
        <v>314</v>
      </c>
    </row>
    <row r="1230" spans="1:6">
      <c r="A1230" s="1" t="s">
        <v>318</v>
      </c>
      <c r="B1230" s="1">
        <v>483490300052</v>
      </c>
      <c r="C1230" s="1" t="s">
        <v>1407</v>
      </c>
      <c r="D1230" s="1" t="s">
        <v>1355</v>
      </c>
      <c r="E1230" s="1" t="s">
        <v>315</v>
      </c>
      <c r="F1230" s="1" t="s">
        <v>314</v>
      </c>
    </row>
    <row r="1231" spans="1:6">
      <c r="A1231" s="1" t="s">
        <v>318</v>
      </c>
      <c r="B1231" s="1">
        <v>483490300056</v>
      </c>
      <c r="C1231" s="1" t="s">
        <v>1406</v>
      </c>
      <c r="D1231" s="1" t="s">
        <v>1355</v>
      </c>
      <c r="E1231" s="1" t="s">
        <v>315</v>
      </c>
      <c r="F1231" s="1" t="s">
        <v>314</v>
      </c>
    </row>
    <row r="1232" spans="1:6">
      <c r="A1232" s="1" t="s">
        <v>318</v>
      </c>
      <c r="B1232" s="1">
        <v>482770300010</v>
      </c>
      <c r="C1232" s="1" t="s">
        <v>1405</v>
      </c>
      <c r="D1232" s="1" t="s">
        <v>1355</v>
      </c>
      <c r="E1232" s="1" t="s">
        <v>315</v>
      </c>
      <c r="F1232" s="1" t="s">
        <v>314</v>
      </c>
    </row>
    <row r="1233" spans="1:6">
      <c r="A1233" s="1" t="s">
        <v>318</v>
      </c>
      <c r="B1233" s="1">
        <v>482570300066</v>
      </c>
      <c r="C1233" s="1" t="s">
        <v>1404</v>
      </c>
      <c r="D1233" s="1" t="s">
        <v>1355</v>
      </c>
      <c r="E1233" s="1" t="s">
        <v>315</v>
      </c>
      <c r="F1233" s="1" t="s">
        <v>314</v>
      </c>
    </row>
    <row r="1234" spans="1:6">
      <c r="A1234" s="1" t="s">
        <v>318</v>
      </c>
      <c r="B1234" s="1">
        <v>482570300067</v>
      </c>
      <c r="C1234" s="1" t="s">
        <v>1404</v>
      </c>
      <c r="D1234" s="1" t="s">
        <v>1355</v>
      </c>
      <c r="E1234" s="1" t="s">
        <v>315</v>
      </c>
      <c r="F1234" s="1" t="s">
        <v>314</v>
      </c>
    </row>
    <row r="1235" spans="1:6">
      <c r="A1235" s="1" t="s">
        <v>318</v>
      </c>
      <c r="B1235" s="1">
        <v>482570300074</v>
      </c>
      <c r="C1235" s="1" t="s">
        <v>1403</v>
      </c>
      <c r="D1235" s="1" t="s">
        <v>1355</v>
      </c>
      <c r="E1235" s="1" t="s">
        <v>315</v>
      </c>
      <c r="F1235" s="1" t="s">
        <v>314</v>
      </c>
    </row>
    <row r="1236" spans="1:6">
      <c r="A1236" s="1" t="s">
        <v>318</v>
      </c>
      <c r="B1236" s="1">
        <v>482570300082</v>
      </c>
      <c r="C1236" s="1" t="s">
        <v>1402</v>
      </c>
      <c r="D1236" s="1" t="s">
        <v>1355</v>
      </c>
      <c r="E1236" s="1" t="s">
        <v>315</v>
      </c>
      <c r="F1236" s="1" t="s">
        <v>314</v>
      </c>
    </row>
    <row r="1237" spans="1:6">
      <c r="A1237" s="1" t="s">
        <v>318</v>
      </c>
      <c r="B1237" s="1">
        <v>481390300037</v>
      </c>
      <c r="C1237" s="1" t="s">
        <v>1401</v>
      </c>
      <c r="D1237" s="1" t="s">
        <v>1355</v>
      </c>
      <c r="E1237" s="1" t="s">
        <v>315</v>
      </c>
      <c r="F1237" s="1" t="s">
        <v>314</v>
      </c>
    </row>
    <row r="1238" spans="1:6">
      <c r="A1238" s="1" t="s">
        <v>318</v>
      </c>
      <c r="B1238" s="1">
        <v>481390300047</v>
      </c>
      <c r="C1238" s="1" t="s">
        <v>1400</v>
      </c>
      <c r="D1238" s="1" t="s">
        <v>1355</v>
      </c>
      <c r="E1238" s="1" t="s">
        <v>315</v>
      </c>
      <c r="F1238" s="1" t="s">
        <v>314</v>
      </c>
    </row>
    <row r="1239" spans="1:6">
      <c r="A1239" s="1" t="s">
        <v>318</v>
      </c>
      <c r="B1239" s="1">
        <v>481390300049</v>
      </c>
      <c r="C1239" s="1" t="s">
        <v>1399</v>
      </c>
      <c r="D1239" s="1" t="s">
        <v>1355</v>
      </c>
      <c r="E1239" s="1" t="s">
        <v>315</v>
      </c>
      <c r="F1239" s="1" t="s">
        <v>314</v>
      </c>
    </row>
    <row r="1240" spans="1:6">
      <c r="A1240" s="1" t="s">
        <v>318</v>
      </c>
      <c r="B1240" s="1">
        <v>480010300054</v>
      </c>
      <c r="C1240" s="1" t="s">
        <v>1398</v>
      </c>
      <c r="D1240" s="1" t="s">
        <v>1355</v>
      </c>
      <c r="E1240" s="1" t="s">
        <v>315</v>
      </c>
      <c r="F1240" s="1" t="s">
        <v>314</v>
      </c>
    </row>
    <row r="1241" spans="1:6">
      <c r="A1241" s="1" t="s">
        <v>318</v>
      </c>
      <c r="B1241" s="1">
        <v>480010300057</v>
      </c>
      <c r="C1241" s="1" t="s">
        <v>1397</v>
      </c>
      <c r="D1241" s="1" t="s">
        <v>1355</v>
      </c>
      <c r="E1241" s="1" t="s">
        <v>315</v>
      </c>
      <c r="F1241" s="1" t="s">
        <v>314</v>
      </c>
    </row>
    <row r="1242" spans="1:6">
      <c r="A1242" s="1" t="s">
        <v>318</v>
      </c>
      <c r="B1242" s="1">
        <v>480010300060</v>
      </c>
      <c r="C1242" s="1" t="s">
        <v>1396</v>
      </c>
      <c r="D1242" s="1" t="s">
        <v>1355</v>
      </c>
      <c r="E1242" s="1" t="s">
        <v>315</v>
      </c>
      <c r="F1242" s="1" t="s">
        <v>314</v>
      </c>
    </row>
    <row r="1243" spans="1:6">
      <c r="A1243" s="1" t="s">
        <v>318</v>
      </c>
      <c r="B1243" s="1">
        <v>480010300062</v>
      </c>
      <c r="C1243" s="1" t="s">
        <v>1395</v>
      </c>
      <c r="D1243" s="1" t="s">
        <v>1355</v>
      </c>
      <c r="E1243" s="1" t="s">
        <v>315</v>
      </c>
      <c r="F1243" s="1" t="s">
        <v>314</v>
      </c>
    </row>
    <row r="1244" spans="1:6">
      <c r="A1244" s="1" t="s">
        <v>318</v>
      </c>
      <c r="B1244" s="1">
        <v>480010300063</v>
      </c>
      <c r="C1244" s="1" t="s">
        <v>1394</v>
      </c>
      <c r="D1244" s="1" t="s">
        <v>1355</v>
      </c>
      <c r="E1244" s="1" t="s">
        <v>315</v>
      </c>
      <c r="F1244" s="1" t="s">
        <v>314</v>
      </c>
    </row>
    <row r="1245" spans="1:6">
      <c r="A1245" s="1" t="s">
        <v>318</v>
      </c>
      <c r="B1245" s="1">
        <v>480010300064</v>
      </c>
      <c r="C1245" s="1" t="s">
        <v>1393</v>
      </c>
      <c r="D1245" s="1" t="s">
        <v>1355</v>
      </c>
      <c r="E1245" s="1" t="s">
        <v>315</v>
      </c>
      <c r="F1245" s="1" t="s">
        <v>314</v>
      </c>
    </row>
    <row r="1246" spans="1:6">
      <c r="A1246" s="1" t="s">
        <v>318</v>
      </c>
      <c r="B1246" s="1">
        <v>480010300069</v>
      </c>
      <c r="C1246" s="1" t="s">
        <v>1392</v>
      </c>
      <c r="D1246" s="1" t="s">
        <v>1355</v>
      </c>
      <c r="E1246" s="1" t="s">
        <v>315</v>
      </c>
      <c r="F1246" s="1" t="s">
        <v>314</v>
      </c>
    </row>
    <row r="1247" spans="1:6">
      <c r="A1247" s="1" t="s">
        <v>318</v>
      </c>
      <c r="B1247" s="1">
        <v>480010300070</v>
      </c>
      <c r="C1247" s="1" t="s">
        <v>1391</v>
      </c>
      <c r="D1247" s="1" t="s">
        <v>1355</v>
      </c>
      <c r="E1247" s="1" t="s">
        <v>315</v>
      </c>
      <c r="F1247" s="1" t="s">
        <v>314</v>
      </c>
    </row>
    <row r="1248" spans="1:6">
      <c r="A1248" s="1" t="s">
        <v>318</v>
      </c>
      <c r="B1248" s="1">
        <v>480010300078</v>
      </c>
      <c r="C1248" s="1" t="s">
        <v>1390</v>
      </c>
      <c r="D1248" s="1" t="s">
        <v>1355</v>
      </c>
      <c r="E1248" s="1" t="s">
        <v>315</v>
      </c>
      <c r="F1248" s="1" t="s">
        <v>314</v>
      </c>
    </row>
    <row r="1249" spans="1:6">
      <c r="A1249" s="1" t="s">
        <v>318</v>
      </c>
      <c r="B1249" s="1">
        <v>480010300083</v>
      </c>
      <c r="C1249" s="1" t="s">
        <v>1389</v>
      </c>
      <c r="D1249" s="1" t="s">
        <v>1355</v>
      </c>
      <c r="E1249" s="1" t="s">
        <v>315</v>
      </c>
      <c r="F1249" s="1" t="s">
        <v>314</v>
      </c>
    </row>
    <row r="1250" spans="1:6">
      <c r="A1250" s="1" t="s">
        <v>318</v>
      </c>
      <c r="B1250" s="1">
        <v>480010300084</v>
      </c>
      <c r="C1250" s="1" t="s">
        <v>1388</v>
      </c>
      <c r="D1250" s="1" t="s">
        <v>1355</v>
      </c>
      <c r="E1250" s="1" t="s">
        <v>315</v>
      </c>
      <c r="F1250" s="1" t="s">
        <v>314</v>
      </c>
    </row>
    <row r="1251" spans="1:6">
      <c r="A1251" s="1" t="s">
        <v>318</v>
      </c>
      <c r="B1251" s="1">
        <v>480010300085</v>
      </c>
      <c r="C1251" s="1" t="s">
        <v>1387</v>
      </c>
      <c r="D1251" s="1" t="s">
        <v>1355</v>
      </c>
      <c r="E1251" s="1" t="s">
        <v>315</v>
      </c>
      <c r="F1251" s="1" t="s">
        <v>314</v>
      </c>
    </row>
    <row r="1252" spans="1:6">
      <c r="A1252" s="1" t="s">
        <v>318</v>
      </c>
      <c r="B1252" s="1">
        <v>480010300086</v>
      </c>
      <c r="C1252" s="1" t="s">
        <v>1386</v>
      </c>
      <c r="D1252" s="1" t="s">
        <v>1355</v>
      </c>
      <c r="E1252" s="1" t="s">
        <v>315</v>
      </c>
      <c r="F1252" s="1" t="s">
        <v>314</v>
      </c>
    </row>
    <row r="1253" spans="1:6">
      <c r="A1253" s="1" t="s">
        <v>318</v>
      </c>
      <c r="B1253" s="1">
        <v>480010300088</v>
      </c>
      <c r="C1253" s="1" t="s">
        <v>1385</v>
      </c>
      <c r="D1253" s="1" t="s">
        <v>1355</v>
      </c>
      <c r="E1253" s="1" t="s">
        <v>315</v>
      </c>
      <c r="F1253" s="1" t="s">
        <v>314</v>
      </c>
    </row>
    <row r="1254" spans="1:6">
      <c r="A1254" s="1" t="s">
        <v>318</v>
      </c>
      <c r="B1254" s="1">
        <v>484790300014</v>
      </c>
      <c r="C1254" s="1" t="s">
        <v>597</v>
      </c>
      <c r="D1254" s="1" t="s">
        <v>1355</v>
      </c>
      <c r="E1254" s="1" t="s">
        <v>315</v>
      </c>
      <c r="F1254" s="1" t="s">
        <v>314</v>
      </c>
    </row>
    <row r="1255" spans="1:6">
      <c r="A1255" s="1" t="s">
        <v>318</v>
      </c>
      <c r="B1255" s="1">
        <v>484790300013</v>
      </c>
      <c r="C1255" s="1" t="s">
        <v>1384</v>
      </c>
      <c r="D1255" s="1" t="s">
        <v>1355</v>
      </c>
      <c r="E1255" s="1" t="s">
        <v>315</v>
      </c>
      <c r="F1255" s="1" t="s">
        <v>314</v>
      </c>
    </row>
    <row r="1256" spans="1:6">
      <c r="A1256" s="1" t="s">
        <v>318</v>
      </c>
      <c r="B1256" s="1">
        <v>484790300012</v>
      </c>
      <c r="C1256" s="1" t="s">
        <v>1383</v>
      </c>
      <c r="D1256" s="1" t="s">
        <v>1355</v>
      </c>
      <c r="E1256" s="1" t="s">
        <v>315</v>
      </c>
      <c r="F1256" s="1" t="s">
        <v>314</v>
      </c>
    </row>
    <row r="1257" spans="1:6">
      <c r="A1257" s="1" t="s">
        <v>318</v>
      </c>
      <c r="B1257" s="1">
        <v>484790300009</v>
      </c>
      <c r="C1257" s="1" t="s">
        <v>596</v>
      </c>
      <c r="D1257" s="1" t="s">
        <v>1355</v>
      </c>
      <c r="E1257" s="1" t="s">
        <v>315</v>
      </c>
      <c r="F1257" s="1" t="s">
        <v>314</v>
      </c>
    </row>
    <row r="1258" spans="1:6">
      <c r="A1258" s="1" t="s">
        <v>318</v>
      </c>
      <c r="B1258" s="1">
        <v>484790300001</v>
      </c>
      <c r="C1258" s="1" t="s">
        <v>597</v>
      </c>
      <c r="D1258" s="1" t="s">
        <v>1355</v>
      </c>
      <c r="E1258" s="1" t="s">
        <v>315</v>
      </c>
      <c r="F1258" s="1" t="s">
        <v>314</v>
      </c>
    </row>
    <row r="1259" spans="1:6">
      <c r="A1259" s="1" t="s">
        <v>318</v>
      </c>
      <c r="B1259" s="1">
        <v>484790300002</v>
      </c>
      <c r="C1259" s="1" t="s">
        <v>1382</v>
      </c>
      <c r="D1259" s="1" t="s">
        <v>1355</v>
      </c>
      <c r="E1259" s="1" t="s">
        <v>315</v>
      </c>
      <c r="F1259" s="1" t="s">
        <v>314</v>
      </c>
    </row>
    <row r="1260" spans="1:6">
      <c r="A1260" s="1" t="s">
        <v>318</v>
      </c>
      <c r="B1260" s="1">
        <v>484790300003</v>
      </c>
      <c r="C1260" s="1" t="s">
        <v>1381</v>
      </c>
      <c r="D1260" s="1" t="s">
        <v>1355</v>
      </c>
      <c r="E1260" s="1" t="s">
        <v>315</v>
      </c>
      <c r="F1260" s="1" t="s">
        <v>314</v>
      </c>
    </row>
    <row r="1261" spans="1:6">
      <c r="A1261" s="1" t="s">
        <v>318</v>
      </c>
      <c r="B1261" s="1">
        <v>484790300004</v>
      </c>
      <c r="C1261" s="1" t="s">
        <v>1347</v>
      </c>
      <c r="D1261" s="1" t="s">
        <v>1355</v>
      </c>
      <c r="E1261" s="1" t="s">
        <v>315</v>
      </c>
      <c r="F1261" s="1" t="s">
        <v>314</v>
      </c>
    </row>
    <row r="1262" spans="1:6">
      <c r="A1262" s="1" t="s">
        <v>318</v>
      </c>
      <c r="B1262" s="1">
        <v>484790300005</v>
      </c>
      <c r="C1262" s="1" t="s">
        <v>1380</v>
      </c>
      <c r="D1262" s="1" t="s">
        <v>1355</v>
      </c>
      <c r="E1262" s="1" t="s">
        <v>315</v>
      </c>
      <c r="F1262" s="1" t="s">
        <v>314</v>
      </c>
    </row>
    <row r="1263" spans="1:6">
      <c r="A1263" s="1" t="s">
        <v>318</v>
      </c>
      <c r="B1263" s="1">
        <v>484790300006</v>
      </c>
      <c r="C1263" s="1" t="s">
        <v>1380</v>
      </c>
      <c r="D1263" s="1" t="s">
        <v>1355</v>
      </c>
      <c r="E1263" s="1" t="s">
        <v>315</v>
      </c>
      <c r="F1263" s="1" t="s">
        <v>314</v>
      </c>
    </row>
    <row r="1264" spans="1:6">
      <c r="A1264" s="1" t="s">
        <v>318</v>
      </c>
      <c r="B1264" s="1">
        <v>484790300007</v>
      </c>
      <c r="C1264" s="1" t="s">
        <v>621</v>
      </c>
      <c r="D1264" s="1" t="s">
        <v>1355</v>
      </c>
      <c r="E1264" s="1" t="s">
        <v>315</v>
      </c>
      <c r="F1264" s="1" t="s">
        <v>314</v>
      </c>
    </row>
    <row r="1265" spans="1:6">
      <c r="A1265" s="1" t="s">
        <v>318</v>
      </c>
      <c r="B1265" s="1">
        <v>484790300008</v>
      </c>
      <c r="C1265" s="1" t="s">
        <v>622</v>
      </c>
      <c r="D1265" s="1" t="s">
        <v>1355</v>
      </c>
      <c r="E1265" s="1" t="s">
        <v>315</v>
      </c>
      <c r="F1265" s="1" t="s">
        <v>314</v>
      </c>
    </row>
    <row r="1266" spans="1:6">
      <c r="A1266" s="1" t="s">
        <v>318</v>
      </c>
      <c r="B1266" s="1">
        <v>484790300017</v>
      </c>
      <c r="C1266" s="1" t="s">
        <v>1379</v>
      </c>
      <c r="D1266" s="1" t="s">
        <v>1355</v>
      </c>
      <c r="E1266" s="1" t="s">
        <v>315</v>
      </c>
      <c r="F1266" s="1" t="s">
        <v>314</v>
      </c>
    </row>
    <row r="1267" spans="1:6">
      <c r="A1267" s="1" t="s">
        <v>318</v>
      </c>
      <c r="B1267" s="1">
        <v>481210300003</v>
      </c>
      <c r="C1267" s="1" t="s">
        <v>1378</v>
      </c>
      <c r="D1267" s="1" t="s">
        <v>1355</v>
      </c>
      <c r="E1267" s="1" t="s">
        <v>315</v>
      </c>
      <c r="F1267" s="1" t="s">
        <v>314</v>
      </c>
    </row>
    <row r="1268" spans="1:6">
      <c r="A1268" s="1" t="s">
        <v>318</v>
      </c>
      <c r="B1268" s="1">
        <v>481210300002</v>
      </c>
      <c r="C1268" s="1" t="s">
        <v>1378</v>
      </c>
      <c r="D1268" s="1" t="s">
        <v>1355</v>
      </c>
      <c r="E1268" s="1" t="s">
        <v>315</v>
      </c>
      <c r="F1268" s="1" t="s">
        <v>314</v>
      </c>
    </row>
    <row r="1269" spans="1:6">
      <c r="A1269" s="1" t="s">
        <v>318</v>
      </c>
      <c r="B1269" s="1">
        <v>481210300005</v>
      </c>
      <c r="C1269" s="1" t="s">
        <v>1377</v>
      </c>
      <c r="D1269" s="1" t="s">
        <v>1355</v>
      </c>
      <c r="E1269" s="1" t="s">
        <v>315</v>
      </c>
      <c r="F1269" s="1" t="s">
        <v>314</v>
      </c>
    </row>
    <row r="1270" spans="1:6">
      <c r="A1270" s="1" t="s">
        <v>318</v>
      </c>
      <c r="B1270" s="1">
        <v>481210300009</v>
      </c>
      <c r="C1270" s="1" t="s">
        <v>666</v>
      </c>
      <c r="D1270" s="1" t="s">
        <v>1355</v>
      </c>
      <c r="E1270" s="1" t="s">
        <v>315</v>
      </c>
      <c r="F1270" s="1" t="s">
        <v>314</v>
      </c>
    </row>
    <row r="1271" spans="1:6">
      <c r="A1271" s="1" t="s">
        <v>318</v>
      </c>
      <c r="B1271" s="1">
        <v>481210300010</v>
      </c>
      <c r="C1271" s="1" t="s">
        <v>1376</v>
      </c>
      <c r="D1271" s="1" t="s">
        <v>1355</v>
      </c>
      <c r="E1271" s="1" t="s">
        <v>315</v>
      </c>
      <c r="F1271" s="1" t="s">
        <v>314</v>
      </c>
    </row>
    <row r="1272" spans="1:6">
      <c r="A1272" s="1" t="s">
        <v>318</v>
      </c>
      <c r="B1272" s="1">
        <v>484970300012</v>
      </c>
      <c r="C1272" s="1" t="s">
        <v>1375</v>
      </c>
      <c r="D1272" s="1" t="s">
        <v>1355</v>
      </c>
      <c r="E1272" s="1" t="s">
        <v>315</v>
      </c>
      <c r="F1272" s="1" t="s">
        <v>314</v>
      </c>
    </row>
    <row r="1273" spans="1:6">
      <c r="A1273" s="1" t="s">
        <v>318</v>
      </c>
      <c r="B1273" s="1">
        <v>484970300005</v>
      </c>
      <c r="C1273" s="1" t="s">
        <v>1374</v>
      </c>
      <c r="D1273" s="1" t="s">
        <v>1355</v>
      </c>
      <c r="E1273" s="1" t="s">
        <v>315</v>
      </c>
      <c r="F1273" s="1" t="s">
        <v>314</v>
      </c>
    </row>
    <row r="1274" spans="1:6">
      <c r="A1274" s="1" t="s">
        <v>318</v>
      </c>
      <c r="B1274" s="1">
        <v>484390300025</v>
      </c>
      <c r="C1274" s="1" t="s">
        <v>1373</v>
      </c>
      <c r="D1274" s="1" t="s">
        <v>1355</v>
      </c>
      <c r="E1274" s="1" t="s">
        <v>315</v>
      </c>
      <c r="F1274" s="1" t="s">
        <v>314</v>
      </c>
    </row>
    <row r="1275" spans="1:6">
      <c r="A1275" s="1" t="s">
        <v>318</v>
      </c>
      <c r="B1275" s="1">
        <v>484390300027</v>
      </c>
      <c r="C1275" s="1" t="s">
        <v>1372</v>
      </c>
      <c r="D1275" s="1" t="s">
        <v>1355</v>
      </c>
      <c r="E1275" s="1" t="s">
        <v>315</v>
      </c>
      <c r="F1275" s="1" t="s">
        <v>314</v>
      </c>
    </row>
    <row r="1276" spans="1:6">
      <c r="A1276" s="1" t="s">
        <v>318</v>
      </c>
      <c r="B1276" s="1">
        <v>481130300030</v>
      </c>
      <c r="C1276" s="1" t="s">
        <v>1371</v>
      </c>
      <c r="D1276" s="1" t="s">
        <v>1355</v>
      </c>
      <c r="E1276" s="1" t="s">
        <v>315</v>
      </c>
      <c r="F1276" s="1" t="s">
        <v>314</v>
      </c>
    </row>
    <row r="1277" spans="1:6">
      <c r="A1277" s="1" t="s">
        <v>318</v>
      </c>
      <c r="B1277" s="1">
        <v>481210300033</v>
      </c>
      <c r="C1277" s="1" t="s">
        <v>1370</v>
      </c>
      <c r="D1277" s="1" t="s">
        <v>1355</v>
      </c>
      <c r="E1277" s="1" t="s">
        <v>315</v>
      </c>
      <c r="F1277" s="1" t="s">
        <v>314</v>
      </c>
    </row>
    <row r="1278" spans="1:6">
      <c r="A1278" s="1" t="s">
        <v>318</v>
      </c>
      <c r="B1278" s="1">
        <v>482570300001</v>
      </c>
      <c r="C1278" s="1" t="s">
        <v>1369</v>
      </c>
      <c r="D1278" s="1" t="s">
        <v>1355</v>
      </c>
      <c r="E1278" s="1" t="s">
        <v>315</v>
      </c>
      <c r="F1278" s="1" t="s">
        <v>314</v>
      </c>
    </row>
    <row r="1279" spans="1:6">
      <c r="A1279" s="1" t="s">
        <v>318</v>
      </c>
      <c r="B1279" s="1">
        <v>482570300002</v>
      </c>
      <c r="C1279" s="1" t="s">
        <v>1368</v>
      </c>
      <c r="D1279" s="1" t="s">
        <v>1355</v>
      </c>
      <c r="E1279" s="1" t="s">
        <v>315</v>
      </c>
      <c r="F1279" s="1" t="s">
        <v>314</v>
      </c>
    </row>
    <row r="1280" spans="1:6">
      <c r="A1280" s="1" t="s">
        <v>318</v>
      </c>
      <c r="B1280" s="1">
        <v>482570300003</v>
      </c>
      <c r="C1280" s="1" t="s">
        <v>1367</v>
      </c>
      <c r="D1280" s="1" t="s">
        <v>1355</v>
      </c>
      <c r="E1280" s="1" t="s">
        <v>315</v>
      </c>
      <c r="F1280" s="1" t="s">
        <v>314</v>
      </c>
    </row>
    <row r="1281" spans="1:6">
      <c r="A1281" s="1" t="s">
        <v>318</v>
      </c>
      <c r="B1281" s="1">
        <v>482570300004</v>
      </c>
      <c r="C1281" s="1" t="s">
        <v>1366</v>
      </c>
      <c r="D1281" s="1" t="s">
        <v>1355</v>
      </c>
      <c r="E1281" s="1" t="s">
        <v>315</v>
      </c>
      <c r="F1281" s="1" t="s">
        <v>314</v>
      </c>
    </row>
    <row r="1282" spans="1:6">
      <c r="A1282" s="1" t="s">
        <v>318</v>
      </c>
      <c r="B1282" s="1">
        <v>482570300005</v>
      </c>
      <c r="C1282" s="1" t="s">
        <v>1366</v>
      </c>
      <c r="D1282" s="1" t="s">
        <v>1355</v>
      </c>
      <c r="E1282" s="1" t="s">
        <v>315</v>
      </c>
      <c r="F1282" s="1" t="s">
        <v>314</v>
      </c>
    </row>
    <row r="1283" spans="1:6">
      <c r="A1283" s="1" t="s">
        <v>318</v>
      </c>
      <c r="B1283" s="1">
        <v>482570300008</v>
      </c>
      <c r="C1283" s="1" t="s">
        <v>1365</v>
      </c>
      <c r="D1283" s="1" t="s">
        <v>1355</v>
      </c>
      <c r="E1283" s="1" t="s">
        <v>315</v>
      </c>
      <c r="F1283" s="1" t="s">
        <v>314</v>
      </c>
    </row>
    <row r="1284" spans="1:6">
      <c r="A1284" s="1" t="s">
        <v>318</v>
      </c>
      <c r="B1284" s="1">
        <v>482570300010</v>
      </c>
      <c r="C1284" s="1" t="s">
        <v>1364</v>
      </c>
      <c r="D1284" s="1" t="s">
        <v>1355</v>
      </c>
      <c r="E1284" s="1" t="s">
        <v>315</v>
      </c>
      <c r="F1284" s="1" t="s">
        <v>314</v>
      </c>
    </row>
    <row r="1285" spans="1:6">
      <c r="A1285" s="1" t="s">
        <v>318</v>
      </c>
      <c r="B1285" s="1">
        <v>484650300001</v>
      </c>
      <c r="C1285" s="1" t="s">
        <v>1363</v>
      </c>
      <c r="D1285" s="1" t="s">
        <v>1355</v>
      </c>
      <c r="E1285" s="1" t="s">
        <v>315</v>
      </c>
      <c r="F1285" s="1" t="s">
        <v>314</v>
      </c>
    </row>
    <row r="1286" spans="1:6">
      <c r="A1286" s="1" t="s">
        <v>318</v>
      </c>
      <c r="B1286" s="1">
        <v>483970300001</v>
      </c>
      <c r="C1286" s="1" t="s">
        <v>1362</v>
      </c>
      <c r="D1286" s="1" t="s">
        <v>1355</v>
      </c>
      <c r="E1286" s="1" t="s">
        <v>315</v>
      </c>
      <c r="F1286" s="1" t="s">
        <v>314</v>
      </c>
    </row>
    <row r="1287" spans="1:6">
      <c r="A1287" s="1" t="s">
        <v>318</v>
      </c>
      <c r="B1287" s="1">
        <v>480270300001</v>
      </c>
      <c r="C1287" s="1" t="s">
        <v>1361</v>
      </c>
      <c r="D1287" s="1" t="s">
        <v>1355</v>
      </c>
      <c r="E1287" s="1" t="s">
        <v>315</v>
      </c>
      <c r="F1287" s="1" t="s">
        <v>314</v>
      </c>
    </row>
    <row r="1288" spans="1:6">
      <c r="A1288" s="1" t="s">
        <v>318</v>
      </c>
      <c r="B1288" s="1">
        <v>482510300001</v>
      </c>
      <c r="C1288" s="1" t="s">
        <v>602</v>
      </c>
      <c r="D1288" s="1" t="s">
        <v>1355</v>
      </c>
      <c r="E1288" s="1" t="s">
        <v>315</v>
      </c>
      <c r="F1288" s="1" t="s">
        <v>314</v>
      </c>
    </row>
    <row r="1289" spans="1:6">
      <c r="A1289" s="1" t="s">
        <v>318</v>
      </c>
      <c r="B1289" s="1">
        <v>481210300001</v>
      </c>
      <c r="C1289" s="1" t="s">
        <v>1360</v>
      </c>
      <c r="D1289" s="1" t="s">
        <v>1355</v>
      </c>
      <c r="E1289" s="1" t="s">
        <v>315</v>
      </c>
      <c r="F1289" s="1" t="s">
        <v>314</v>
      </c>
    </row>
    <row r="1290" spans="1:6">
      <c r="A1290" s="1" t="s">
        <v>318</v>
      </c>
      <c r="B1290" s="1">
        <v>480270300002</v>
      </c>
      <c r="C1290" s="1" t="s">
        <v>1359</v>
      </c>
      <c r="D1290" s="1" t="s">
        <v>1355</v>
      </c>
      <c r="E1290" s="1" t="s">
        <v>315</v>
      </c>
      <c r="F1290" s="1" t="s">
        <v>314</v>
      </c>
    </row>
    <row r="1291" spans="1:6">
      <c r="A1291" s="1" t="s">
        <v>318</v>
      </c>
      <c r="B1291" s="1">
        <v>480270300003</v>
      </c>
      <c r="C1291" s="1" t="s">
        <v>1358</v>
      </c>
      <c r="D1291" s="1" t="s">
        <v>1355</v>
      </c>
      <c r="E1291" s="1" t="s">
        <v>315</v>
      </c>
      <c r="F1291" s="1" t="s">
        <v>314</v>
      </c>
    </row>
    <row r="1292" spans="1:6">
      <c r="A1292" s="1" t="s">
        <v>318</v>
      </c>
      <c r="B1292" s="1">
        <v>484790300018</v>
      </c>
      <c r="C1292" s="1" t="s">
        <v>1357</v>
      </c>
      <c r="D1292" s="1" t="s">
        <v>1355</v>
      </c>
      <c r="E1292" s="1" t="s">
        <v>315</v>
      </c>
      <c r="F1292" s="1" t="s">
        <v>314</v>
      </c>
    </row>
    <row r="1293" spans="1:6">
      <c r="A1293" s="1" t="s">
        <v>318</v>
      </c>
      <c r="B1293" s="1">
        <v>482590300005</v>
      </c>
      <c r="C1293" s="1" t="s">
        <v>1356</v>
      </c>
      <c r="D1293" s="1" t="s">
        <v>1355</v>
      </c>
      <c r="E1293" s="1" t="s">
        <v>315</v>
      </c>
      <c r="F1293" s="1" t="s">
        <v>314</v>
      </c>
    </row>
    <row r="1294" spans="1:6">
      <c r="A1294" s="1" t="s">
        <v>318</v>
      </c>
      <c r="B1294" s="1">
        <v>481410400001</v>
      </c>
      <c r="C1294" s="1" t="s">
        <v>1354</v>
      </c>
      <c r="D1294" s="1" t="s">
        <v>316</v>
      </c>
      <c r="E1294" s="1" t="s">
        <v>315</v>
      </c>
      <c r="F1294" s="1" t="s">
        <v>314</v>
      </c>
    </row>
    <row r="1295" spans="1:6">
      <c r="A1295" s="1" t="s">
        <v>318</v>
      </c>
      <c r="B1295" s="1">
        <v>481410400002</v>
      </c>
      <c r="C1295" s="1" t="s">
        <v>1353</v>
      </c>
      <c r="D1295" s="1" t="s">
        <v>316</v>
      </c>
      <c r="E1295" s="1" t="s">
        <v>315</v>
      </c>
      <c r="F1295" s="1" t="s">
        <v>314</v>
      </c>
    </row>
    <row r="1296" spans="1:6">
      <c r="A1296" s="1" t="s">
        <v>318</v>
      </c>
      <c r="B1296" s="1">
        <v>481410400005</v>
      </c>
      <c r="C1296" s="1" t="s">
        <v>1352</v>
      </c>
      <c r="D1296" s="1" t="s">
        <v>316</v>
      </c>
      <c r="E1296" s="1" t="s">
        <v>315</v>
      </c>
      <c r="F1296" s="1" t="s">
        <v>314</v>
      </c>
    </row>
    <row r="1297" spans="1:6">
      <c r="A1297" s="1" t="s">
        <v>318</v>
      </c>
      <c r="B1297" s="1">
        <v>481410400006</v>
      </c>
      <c r="C1297" s="1" t="s">
        <v>1352</v>
      </c>
      <c r="D1297" s="1" t="s">
        <v>316</v>
      </c>
      <c r="E1297" s="1" t="s">
        <v>315</v>
      </c>
      <c r="F1297" s="1" t="s">
        <v>314</v>
      </c>
    </row>
    <row r="1298" spans="1:6">
      <c r="A1298" s="1" t="s">
        <v>318</v>
      </c>
      <c r="B1298" s="1">
        <v>482510400004</v>
      </c>
      <c r="C1298" s="1" t="s">
        <v>1351</v>
      </c>
      <c r="D1298" s="1" t="s">
        <v>316</v>
      </c>
      <c r="E1298" s="1" t="s">
        <v>315</v>
      </c>
      <c r="F1298" s="1" t="s">
        <v>314</v>
      </c>
    </row>
    <row r="1299" spans="1:6">
      <c r="A1299" s="1" t="s">
        <v>318</v>
      </c>
      <c r="B1299" s="1">
        <v>482510400005</v>
      </c>
      <c r="C1299" s="1" t="s">
        <v>1350</v>
      </c>
      <c r="D1299" s="1" t="s">
        <v>316</v>
      </c>
      <c r="E1299" s="1" t="s">
        <v>315</v>
      </c>
      <c r="F1299" s="1" t="s">
        <v>314</v>
      </c>
    </row>
    <row r="1300" spans="1:6">
      <c r="A1300" s="1" t="s">
        <v>318</v>
      </c>
      <c r="B1300" s="1">
        <v>482510400007</v>
      </c>
      <c r="C1300" s="1" t="s">
        <v>1349</v>
      </c>
      <c r="D1300" s="1" t="s">
        <v>316</v>
      </c>
      <c r="E1300" s="1" t="s">
        <v>315</v>
      </c>
      <c r="F1300" s="1" t="s">
        <v>314</v>
      </c>
    </row>
    <row r="1301" spans="1:6">
      <c r="A1301" s="1" t="s">
        <v>318</v>
      </c>
      <c r="B1301" s="1">
        <v>482510400008</v>
      </c>
      <c r="C1301" s="1" t="s">
        <v>1349</v>
      </c>
      <c r="D1301" s="1" t="s">
        <v>316</v>
      </c>
      <c r="E1301" s="1" t="s">
        <v>315</v>
      </c>
      <c r="F1301" s="1" t="s">
        <v>314</v>
      </c>
    </row>
    <row r="1302" spans="1:6">
      <c r="A1302" s="1" t="s">
        <v>318</v>
      </c>
      <c r="B1302" s="1">
        <v>482510400009</v>
      </c>
      <c r="C1302" s="1" t="s">
        <v>1349</v>
      </c>
      <c r="D1302" s="1" t="s">
        <v>316</v>
      </c>
      <c r="E1302" s="1" t="s">
        <v>315</v>
      </c>
      <c r="F1302" s="1" t="s">
        <v>314</v>
      </c>
    </row>
    <row r="1303" spans="1:6">
      <c r="A1303" s="1" t="s">
        <v>318</v>
      </c>
      <c r="B1303" s="1">
        <v>482510400010</v>
      </c>
      <c r="C1303" s="1" t="s">
        <v>1349</v>
      </c>
      <c r="D1303" s="1" t="s">
        <v>316</v>
      </c>
      <c r="E1303" s="1" t="s">
        <v>315</v>
      </c>
      <c r="F1303" s="1" t="s">
        <v>314</v>
      </c>
    </row>
    <row r="1304" spans="1:6">
      <c r="A1304" s="1" t="s">
        <v>318</v>
      </c>
      <c r="B1304" s="1">
        <v>482510400011</v>
      </c>
      <c r="C1304" s="1" t="s">
        <v>1349</v>
      </c>
      <c r="D1304" s="1" t="s">
        <v>316</v>
      </c>
      <c r="E1304" s="1" t="s">
        <v>315</v>
      </c>
      <c r="F1304" s="1" t="s">
        <v>314</v>
      </c>
    </row>
    <row r="1305" spans="1:6">
      <c r="A1305" s="1" t="s">
        <v>318</v>
      </c>
      <c r="B1305" s="1">
        <v>482510400013</v>
      </c>
      <c r="C1305" s="1" t="s">
        <v>1348</v>
      </c>
      <c r="D1305" s="1" t="s">
        <v>316</v>
      </c>
      <c r="E1305" s="1" t="s">
        <v>315</v>
      </c>
      <c r="F1305" s="1" t="s">
        <v>314</v>
      </c>
    </row>
    <row r="1306" spans="1:6">
      <c r="A1306" s="1" t="s">
        <v>318</v>
      </c>
      <c r="B1306" s="1">
        <v>484790400001</v>
      </c>
      <c r="C1306" s="1" t="s">
        <v>1347</v>
      </c>
      <c r="D1306" s="1" t="s">
        <v>316</v>
      </c>
      <c r="E1306" s="1" t="s">
        <v>315</v>
      </c>
      <c r="F1306" s="1" t="s">
        <v>314</v>
      </c>
    </row>
    <row r="1307" spans="1:6">
      <c r="A1307" s="1" t="s">
        <v>318</v>
      </c>
      <c r="B1307" s="1">
        <v>484790400002</v>
      </c>
      <c r="C1307" s="1" t="s">
        <v>621</v>
      </c>
      <c r="D1307" s="1" t="s">
        <v>316</v>
      </c>
      <c r="E1307" s="1" t="s">
        <v>315</v>
      </c>
      <c r="F1307" s="1" t="s">
        <v>314</v>
      </c>
    </row>
    <row r="1308" spans="1:6">
      <c r="A1308" s="1" t="s">
        <v>318</v>
      </c>
      <c r="B1308" s="1">
        <v>480150400001</v>
      </c>
      <c r="C1308" s="1" t="s">
        <v>1257</v>
      </c>
      <c r="D1308" s="1" t="s">
        <v>316</v>
      </c>
      <c r="E1308" s="1" t="s">
        <v>315</v>
      </c>
      <c r="F1308" s="1" t="s">
        <v>314</v>
      </c>
    </row>
    <row r="1309" spans="1:6">
      <c r="A1309" s="1" t="s">
        <v>318</v>
      </c>
      <c r="B1309" s="1">
        <v>480150400002</v>
      </c>
      <c r="C1309" s="1" t="s">
        <v>1257</v>
      </c>
      <c r="D1309" s="1" t="s">
        <v>316</v>
      </c>
      <c r="E1309" s="1" t="s">
        <v>315</v>
      </c>
      <c r="F1309" s="1" t="s">
        <v>314</v>
      </c>
    </row>
    <row r="1310" spans="1:6">
      <c r="A1310" s="1" t="s">
        <v>318</v>
      </c>
      <c r="B1310" s="1">
        <v>480250400001</v>
      </c>
      <c r="C1310" s="1" t="s">
        <v>1261</v>
      </c>
      <c r="D1310" s="1" t="s">
        <v>316</v>
      </c>
      <c r="E1310" s="1" t="s">
        <v>315</v>
      </c>
      <c r="F1310" s="1" t="s">
        <v>314</v>
      </c>
    </row>
    <row r="1311" spans="1:6">
      <c r="A1311" s="1" t="s">
        <v>318</v>
      </c>
      <c r="B1311" s="1">
        <v>480250400002</v>
      </c>
      <c r="C1311" s="1" t="s">
        <v>1262</v>
      </c>
      <c r="D1311" s="1" t="s">
        <v>316</v>
      </c>
      <c r="E1311" s="1" t="s">
        <v>315</v>
      </c>
      <c r="F1311" s="1" t="s">
        <v>314</v>
      </c>
    </row>
    <row r="1312" spans="1:6">
      <c r="A1312" s="1" t="s">
        <v>318</v>
      </c>
      <c r="B1312" s="1">
        <v>480250400003</v>
      </c>
      <c r="C1312" s="1" t="s">
        <v>1346</v>
      </c>
      <c r="D1312" s="1" t="s">
        <v>316</v>
      </c>
      <c r="E1312" s="1" t="s">
        <v>315</v>
      </c>
      <c r="F1312" s="1" t="s">
        <v>314</v>
      </c>
    </row>
    <row r="1313" spans="1:6">
      <c r="A1313" s="1" t="s">
        <v>318</v>
      </c>
      <c r="B1313" s="1">
        <v>480710400001</v>
      </c>
      <c r="C1313" s="1" t="s">
        <v>1216</v>
      </c>
      <c r="D1313" s="1" t="s">
        <v>316</v>
      </c>
      <c r="E1313" s="1" t="s">
        <v>315</v>
      </c>
      <c r="F1313" s="1" t="s">
        <v>314</v>
      </c>
    </row>
    <row r="1314" spans="1:6">
      <c r="A1314" s="1" t="s">
        <v>318</v>
      </c>
      <c r="B1314" s="1">
        <v>481570400001</v>
      </c>
      <c r="C1314" s="1" t="s">
        <v>1345</v>
      </c>
      <c r="D1314" s="1" t="s">
        <v>316</v>
      </c>
      <c r="E1314" s="1" t="s">
        <v>315</v>
      </c>
      <c r="F1314" s="1" t="s">
        <v>314</v>
      </c>
    </row>
    <row r="1315" spans="1:6">
      <c r="A1315" s="1" t="s">
        <v>318</v>
      </c>
      <c r="B1315" s="1">
        <v>481570400004</v>
      </c>
      <c r="C1315" s="1" t="s">
        <v>1345</v>
      </c>
      <c r="D1315" s="1" t="s">
        <v>316</v>
      </c>
      <c r="E1315" s="1" t="s">
        <v>315</v>
      </c>
      <c r="F1315" s="1" t="s">
        <v>314</v>
      </c>
    </row>
    <row r="1316" spans="1:6">
      <c r="A1316" s="1" t="s">
        <v>318</v>
      </c>
      <c r="B1316" s="1">
        <v>481570400005</v>
      </c>
      <c r="C1316" s="1" t="s">
        <v>1345</v>
      </c>
      <c r="D1316" s="1" t="s">
        <v>316</v>
      </c>
      <c r="E1316" s="1" t="s">
        <v>315</v>
      </c>
      <c r="F1316" s="1" t="s">
        <v>314</v>
      </c>
    </row>
    <row r="1317" spans="1:6">
      <c r="A1317" s="1" t="s">
        <v>318</v>
      </c>
      <c r="B1317" s="1">
        <v>481570400006</v>
      </c>
      <c r="C1317" s="1" t="s">
        <v>1345</v>
      </c>
      <c r="D1317" s="1" t="s">
        <v>316</v>
      </c>
      <c r="E1317" s="1" t="s">
        <v>315</v>
      </c>
      <c r="F1317" s="1" t="s">
        <v>314</v>
      </c>
    </row>
    <row r="1318" spans="1:6">
      <c r="A1318" s="1" t="s">
        <v>318</v>
      </c>
      <c r="B1318" s="1">
        <v>481570400007</v>
      </c>
      <c r="C1318" s="1" t="s">
        <v>1344</v>
      </c>
      <c r="D1318" s="1" t="s">
        <v>316</v>
      </c>
      <c r="E1318" s="1" t="s">
        <v>315</v>
      </c>
      <c r="F1318" s="1" t="s">
        <v>314</v>
      </c>
    </row>
    <row r="1319" spans="1:6">
      <c r="A1319" s="1" t="s">
        <v>318</v>
      </c>
      <c r="B1319" s="1">
        <v>481570400008</v>
      </c>
      <c r="C1319" s="1" t="s">
        <v>1344</v>
      </c>
      <c r="D1319" s="1" t="s">
        <v>316</v>
      </c>
      <c r="E1319" s="1" t="s">
        <v>315</v>
      </c>
      <c r="F1319" s="1" t="s">
        <v>314</v>
      </c>
    </row>
    <row r="1320" spans="1:6">
      <c r="A1320" s="1" t="s">
        <v>318</v>
      </c>
      <c r="B1320" s="1">
        <v>481570400009</v>
      </c>
      <c r="C1320" s="1" t="s">
        <v>1344</v>
      </c>
      <c r="D1320" s="1" t="s">
        <v>316</v>
      </c>
      <c r="E1320" s="1" t="s">
        <v>315</v>
      </c>
      <c r="F1320" s="1" t="s">
        <v>314</v>
      </c>
    </row>
    <row r="1321" spans="1:6">
      <c r="A1321" s="1" t="s">
        <v>318</v>
      </c>
      <c r="B1321" s="1">
        <v>481570400010</v>
      </c>
      <c r="C1321" s="1" t="s">
        <v>1344</v>
      </c>
      <c r="D1321" s="1" t="s">
        <v>316</v>
      </c>
      <c r="E1321" s="1" t="s">
        <v>315</v>
      </c>
      <c r="F1321" s="1" t="s">
        <v>314</v>
      </c>
    </row>
    <row r="1322" spans="1:6">
      <c r="A1322" s="1" t="s">
        <v>318</v>
      </c>
      <c r="B1322" s="1">
        <v>481570400011</v>
      </c>
      <c r="C1322" s="1" t="s">
        <v>1343</v>
      </c>
      <c r="D1322" s="1" t="s">
        <v>316</v>
      </c>
      <c r="E1322" s="1" t="s">
        <v>315</v>
      </c>
      <c r="F1322" s="1" t="s">
        <v>314</v>
      </c>
    </row>
    <row r="1323" spans="1:6">
      <c r="A1323" s="1" t="s">
        <v>318</v>
      </c>
      <c r="B1323" s="1">
        <v>481570400012</v>
      </c>
      <c r="C1323" s="1" t="s">
        <v>1030</v>
      </c>
      <c r="D1323" s="1" t="s">
        <v>316</v>
      </c>
      <c r="E1323" s="1" t="s">
        <v>315</v>
      </c>
      <c r="F1323" s="1" t="s">
        <v>314</v>
      </c>
    </row>
    <row r="1324" spans="1:6">
      <c r="A1324" s="1" t="s">
        <v>318</v>
      </c>
      <c r="B1324" s="1">
        <v>481570400015</v>
      </c>
      <c r="C1324" s="1" t="s">
        <v>1029</v>
      </c>
      <c r="D1324" s="1" t="s">
        <v>316</v>
      </c>
      <c r="E1324" s="1" t="s">
        <v>315</v>
      </c>
      <c r="F1324" s="1" t="s">
        <v>314</v>
      </c>
    </row>
    <row r="1325" spans="1:6">
      <c r="A1325" s="1" t="s">
        <v>318</v>
      </c>
      <c r="B1325" s="1">
        <v>481570400016</v>
      </c>
      <c r="C1325" s="1" t="s">
        <v>1027</v>
      </c>
      <c r="D1325" s="1" t="s">
        <v>316</v>
      </c>
      <c r="E1325" s="1" t="s">
        <v>315</v>
      </c>
      <c r="F1325" s="1" t="s">
        <v>314</v>
      </c>
    </row>
    <row r="1326" spans="1:6">
      <c r="A1326" s="1" t="s">
        <v>318</v>
      </c>
      <c r="B1326" s="1">
        <v>481570400017</v>
      </c>
      <c r="C1326" s="1" t="s">
        <v>1027</v>
      </c>
      <c r="D1326" s="1" t="s">
        <v>316</v>
      </c>
      <c r="E1326" s="1" t="s">
        <v>315</v>
      </c>
      <c r="F1326" s="1" t="s">
        <v>314</v>
      </c>
    </row>
    <row r="1327" spans="1:6">
      <c r="A1327" s="1" t="s">
        <v>318</v>
      </c>
      <c r="B1327" s="1">
        <v>481990400002</v>
      </c>
      <c r="C1327" s="1" t="s">
        <v>1300</v>
      </c>
      <c r="D1327" s="1" t="s">
        <v>316</v>
      </c>
      <c r="E1327" s="1" t="s">
        <v>315</v>
      </c>
      <c r="F1327" s="1" t="s">
        <v>314</v>
      </c>
    </row>
    <row r="1328" spans="1:6">
      <c r="A1328" s="1" t="s">
        <v>318</v>
      </c>
      <c r="B1328" s="1">
        <v>481570400018</v>
      </c>
      <c r="C1328" s="1" t="s">
        <v>1027</v>
      </c>
      <c r="D1328" s="1" t="s">
        <v>316</v>
      </c>
      <c r="E1328" s="1" t="s">
        <v>315</v>
      </c>
      <c r="F1328" s="1" t="s">
        <v>314</v>
      </c>
    </row>
    <row r="1329" spans="1:6">
      <c r="A1329" s="1" t="s">
        <v>318</v>
      </c>
      <c r="B1329" s="1">
        <v>481570400019</v>
      </c>
      <c r="C1329" s="1" t="s">
        <v>1342</v>
      </c>
      <c r="D1329" s="1" t="s">
        <v>316</v>
      </c>
      <c r="E1329" s="1" t="s">
        <v>315</v>
      </c>
      <c r="F1329" s="1" t="s">
        <v>314</v>
      </c>
    </row>
    <row r="1330" spans="1:6">
      <c r="A1330" s="1" t="s">
        <v>318</v>
      </c>
      <c r="B1330" s="1">
        <v>481570400020</v>
      </c>
      <c r="C1330" s="1" t="s">
        <v>1341</v>
      </c>
      <c r="D1330" s="1" t="s">
        <v>316</v>
      </c>
      <c r="E1330" s="1" t="s">
        <v>315</v>
      </c>
      <c r="F1330" s="1" t="s">
        <v>314</v>
      </c>
    </row>
    <row r="1331" spans="1:6">
      <c r="A1331" s="1" t="s">
        <v>318</v>
      </c>
      <c r="B1331" s="1">
        <v>481570400021</v>
      </c>
      <c r="C1331" s="1" t="s">
        <v>1341</v>
      </c>
      <c r="D1331" s="1" t="s">
        <v>316</v>
      </c>
      <c r="E1331" s="1" t="s">
        <v>315</v>
      </c>
      <c r="F1331" s="1" t="s">
        <v>314</v>
      </c>
    </row>
    <row r="1332" spans="1:6">
      <c r="A1332" s="1" t="s">
        <v>318</v>
      </c>
      <c r="B1332" s="1">
        <v>482890400001</v>
      </c>
      <c r="C1332" s="1" t="s">
        <v>1340</v>
      </c>
      <c r="D1332" s="1" t="s">
        <v>316</v>
      </c>
      <c r="E1332" s="1" t="s">
        <v>315</v>
      </c>
      <c r="F1332" s="1" t="s">
        <v>314</v>
      </c>
    </row>
    <row r="1333" spans="1:6">
      <c r="A1333" s="1" t="s">
        <v>318</v>
      </c>
      <c r="B1333" s="1">
        <v>482890400002</v>
      </c>
      <c r="C1333" s="1" t="s">
        <v>1340</v>
      </c>
      <c r="D1333" s="1" t="s">
        <v>316</v>
      </c>
      <c r="E1333" s="1" t="s">
        <v>315</v>
      </c>
      <c r="F1333" s="1" t="s">
        <v>314</v>
      </c>
    </row>
    <row r="1334" spans="1:6">
      <c r="A1334" s="1" t="s">
        <v>318</v>
      </c>
      <c r="B1334" s="1">
        <v>482890400003</v>
      </c>
      <c r="C1334" s="1" t="s">
        <v>614</v>
      </c>
      <c r="D1334" s="1" t="s">
        <v>316</v>
      </c>
      <c r="E1334" s="1" t="s">
        <v>315</v>
      </c>
      <c r="F1334" s="1" t="s">
        <v>314</v>
      </c>
    </row>
    <row r="1335" spans="1:6">
      <c r="A1335" s="1" t="s">
        <v>318</v>
      </c>
      <c r="B1335" s="1">
        <v>482890400005</v>
      </c>
      <c r="C1335" s="1" t="s">
        <v>1339</v>
      </c>
      <c r="D1335" s="1" t="s">
        <v>316</v>
      </c>
      <c r="E1335" s="1" t="s">
        <v>315</v>
      </c>
      <c r="F1335" s="1" t="s">
        <v>314</v>
      </c>
    </row>
    <row r="1336" spans="1:6">
      <c r="A1336" s="1" t="s">
        <v>318</v>
      </c>
      <c r="B1336" s="1">
        <v>482890400006</v>
      </c>
      <c r="C1336" s="1" t="s">
        <v>1339</v>
      </c>
      <c r="D1336" s="1" t="s">
        <v>316</v>
      </c>
      <c r="E1336" s="1" t="s">
        <v>315</v>
      </c>
      <c r="F1336" s="1" t="s">
        <v>314</v>
      </c>
    </row>
    <row r="1337" spans="1:6">
      <c r="A1337" s="1" t="s">
        <v>318</v>
      </c>
      <c r="B1337" s="1">
        <v>482890400009</v>
      </c>
      <c r="C1337" s="1" t="s">
        <v>1338</v>
      </c>
      <c r="D1337" s="1" t="s">
        <v>316</v>
      </c>
      <c r="E1337" s="1" t="s">
        <v>315</v>
      </c>
      <c r="F1337" s="1" t="s">
        <v>314</v>
      </c>
    </row>
    <row r="1338" spans="1:6">
      <c r="A1338" s="1" t="s">
        <v>318</v>
      </c>
      <c r="B1338" s="1">
        <v>481570400023</v>
      </c>
      <c r="C1338" s="1" t="s">
        <v>1337</v>
      </c>
      <c r="D1338" s="1" t="s">
        <v>316</v>
      </c>
      <c r="E1338" s="1" t="s">
        <v>315</v>
      </c>
      <c r="F1338" s="1" t="s">
        <v>314</v>
      </c>
    </row>
    <row r="1339" spans="1:6">
      <c r="A1339" s="1" t="s">
        <v>318</v>
      </c>
      <c r="B1339" s="1">
        <v>483210400007</v>
      </c>
      <c r="C1339" s="1" t="s">
        <v>378</v>
      </c>
      <c r="D1339" s="1" t="s">
        <v>316</v>
      </c>
      <c r="E1339" s="1" t="s">
        <v>315</v>
      </c>
      <c r="F1339" s="1" t="s">
        <v>314</v>
      </c>
    </row>
    <row r="1340" spans="1:6">
      <c r="A1340" s="1" t="s">
        <v>318</v>
      </c>
      <c r="B1340" s="1">
        <v>483210400008</v>
      </c>
      <c r="C1340" s="1" t="s">
        <v>378</v>
      </c>
      <c r="D1340" s="1" t="s">
        <v>316</v>
      </c>
      <c r="E1340" s="1" t="s">
        <v>315</v>
      </c>
      <c r="F1340" s="1" t="s">
        <v>314</v>
      </c>
    </row>
    <row r="1341" spans="1:6">
      <c r="A1341" s="1" t="s">
        <v>318</v>
      </c>
      <c r="B1341" s="1">
        <v>483210400014</v>
      </c>
      <c r="C1341" s="1" t="s">
        <v>1336</v>
      </c>
      <c r="D1341" s="1" t="s">
        <v>316</v>
      </c>
      <c r="E1341" s="1" t="s">
        <v>315</v>
      </c>
      <c r="F1341" s="1" t="s">
        <v>314</v>
      </c>
    </row>
    <row r="1342" spans="1:6">
      <c r="A1342" s="1" t="s">
        <v>318</v>
      </c>
      <c r="B1342" s="1">
        <v>483210400015</v>
      </c>
      <c r="C1342" s="1" t="s">
        <v>1336</v>
      </c>
      <c r="D1342" s="1" t="s">
        <v>316</v>
      </c>
      <c r="E1342" s="1" t="s">
        <v>315</v>
      </c>
      <c r="F1342" s="1" t="s">
        <v>314</v>
      </c>
    </row>
    <row r="1343" spans="1:6">
      <c r="A1343" s="1" t="s">
        <v>318</v>
      </c>
      <c r="B1343" s="1">
        <v>483210400016</v>
      </c>
      <c r="C1343" s="1" t="s">
        <v>1336</v>
      </c>
      <c r="D1343" s="1" t="s">
        <v>316</v>
      </c>
      <c r="E1343" s="1" t="s">
        <v>315</v>
      </c>
      <c r="F1343" s="1" t="s">
        <v>314</v>
      </c>
    </row>
    <row r="1344" spans="1:6">
      <c r="A1344" s="1" t="s">
        <v>318</v>
      </c>
      <c r="B1344" s="1">
        <v>483210400017</v>
      </c>
      <c r="C1344" s="1" t="s">
        <v>1335</v>
      </c>
      <c r="D1344" s="1" t="s">
        <v>316</v>
      </c>
      <c r="E1344" s="1" t="s">
        <v>315</v>
      </c>
      <c r="F1344" s="1" t="s">
        <v>314</v>
      </c>
    </row>
    <row r="1345" spans="1:6">
      <c r="A1345" s="1" t="s">
        <v>318</v>
      </c>
      <c r="B1345" s="1">
        <v>483210400019</v>
      </c>
      <c r="C1345" s="1" t="s">
        <v>1334</v>
      </c>
      <c r="D1345" s="1" t="s">
        <v>316</v>
      </c>
      <c r="E1345" s="1" t="s">
        <v>315</v>
      </c>
      <c r="F1345" s="1" t="s">
        <v>314</v>
      </c>
    </row>
    <row r="1346" spans="1:6">
      <c r="A1346" s="1" t="s">
        <v>318</v>
      </c>
      <c r="B1346" s="1">
        <v>484530400001</v>
      </c>
      <c r="C1346" s="1" t="s">
        <v>864</v>
      </c>
      <c r="D1346" s="1" t="s">
        <v>316</v>
      </c>
      <c r="E1346" s="1" t="s">
        <v>315</v>
      </c>
      <c r="F1346" s="1" t="s">
        <v>314</v>
      </c>
    </row>
    <row r="1347" spans="1:6">
      <c r="A1347" s="1" t="s">
        <v>318</v>
      </c>
      <c r="B1347" s="1">
        <v>484530400002</v>
      </c>
      <c r="C1347" s="1" t="s">
        <v>864</v>
      </c>
      <c r="D1347" s="1" t="s">
        <v>316</v>
      </c>
      <c r="E1347" s="1" t="s">
        <v>315</v>
      </c>
      <c r="F1347" s="1" t="s">
        <v>314</v>
      </c>
    </row>
    <row r="1348" spans="1:6">
      <c r="A1348" s="1" t="s">
        <v>318</v>
      </c>
      <c r="B1348" s="1">
        <v>484530400003</v>
      </c>
      <c r="C1348" s="1" t="s">
        <v>1333</v>
      </c>
      <c r="D1348" s="1" t="s">
        <v>316</v>
      </c>
      <c r="E1348" s="1" t="s">
        <v>315</v>
      </c>
      <c r="F1348" s="1" t="s">
        <v>314</v>
      </c>
    </row>
    <row r="1349" spans="1:6">
      <c r="A1349" s="1" t="s">
        <v>318</v>
      </c>
      <c r="B1349" s="1">
        <v>482570400004</v>
      </c>
      <c r="C1349" s="1" t="s">
        <v>1331</v>
      </c>
      <c r="D1349" s="1" t="s">
        <v>316</v>
      </c>
      <c r="E1349" s="1" t="s">
        <v>315</v>
      </c>
      <c r="F1349" s="1" t="s">
        <v>314</v>
      </c>
    </row>
    <row r="1350" spans="1:6">
      <c r="A1350" s="1" t="s">
        <v>318</v>
      </c>
      <c r="B1350" s="1">
        <v>482570400005</v>
      </c>
      <c r="C1350" s="1" t="s">
        <v>1332</v>
      </c>
      <c r="D1350" s="1" t="s">
        <v>316</v>
      </c>
      <c r="E1350" s="1" t="s">
        <v>315</v>
      </c>
      <c r="F1350" s="1" t="s">
        <v>314</v>
      </c>
    </row>
    <row r="1351" spans="1:6">
      <c r="A1351" s="1" t="s">
        <v>318</v>
      </c>
      <c r="B1351" s="1">
        <v>482570400006</v>
      </c>
      <c r="C1351" s="1" t="s">
        <v>1331</v>
      </c>
      <c r="D1351" s="1" t="s">
        <v>316</v>
      </c>
      <c r="E1351" s="1" t="s">
        <v>315</v>
      </c>
      <c r="F1351" s="1" t="s">
        <v>314</v>
      </c>
    </row>
    <row r="1352" spans="1:6">
      <c r="A1352" s="1" t="s">
        <v>318</v>
      </c>
      <c r="B1352" s="1">
        <v>482570400018</v>
      </c>
      <c r="C1352" s="1" t="s">
        <v>1330</v>
      </c>
      <c r="D1352" s="1" t="s">
        <v>316</v>
      </c>
      <c r="E1352" s="1" t="s">
        <v>315</v>
      </c>
      <c r="F1352" s="1" t="s">
        <v>314</v>
      </c>
    </row>
    <row r="1353" spans="1:6">
      <c r="A1353" s="1" t="s">
        <v>318</v>
      </c>
      <c r="B1353" s="1">
        <v>482570400019</v>
      </c>
      <c r="C1353" s="1" t="s">
        <v>1329</v>
      </c>
      <c r="D1353" s="1" t="s">
        <v>316</v>
      </c>
      <c r="E1353" s="1" t="s">
        <v>315</v>
      </c>
      <c r="F1353" s="1" t="s">
        <v>314</v>
      </c>
    </row>
    <row r="1354" spans="1:6">
      <c r="A1354" s="1" t="s">
        <v>318</v>
      </c>
      <c r="B1354" s="1">
        <v>482570400020</v>
      </c>
      <c r="C1354" s="1" t="s">
        <v>1328</v>
      </c>
      <c r="D1354" s="1" t="s">
        <v>316</v>
      </c>
      <c r="E1354" s="1" t="s">
        <v>315</v>
      </c>
      <c r="F1354" s="1" t="s">
        <v>314</v>
      </c>
    </row>
    <row r="1355" spans="1:6">
      <c r="A1355" s="1" t="s">
        <v>318</v>
      </c>
      <c r="B1355" s="1">
        <v>481210400001</v>
      </c>
      <c r="C1355" s="1" t="s">
        <v>1327</v>
      </c>
      <c r="D1355" s="1" t="s">
        <v>316</v>
      </c>
      <c r="E1355" s="1" t="s">
        <v>315</v>
      </c>
      <c r="F1355" s="1" t="s">
        <v>314</v>
      </c>
    </row>
    <row r="1356" spans="1:6">
      <c r="A1356" s="1" t="s">
        <v>318</v>
      </c>
      <c r="B1356" s="1">
        <v>481210400002</v>
      </c>
      <c r="C1356" s="1" t="s">
        <v>1327</v>
      </c>
      <c r="D1356" s="1" t="s">
        <v>316</v>
      </c>
      <c r="E1356" s="1" t="s">
        <v>315</v>
      </c>
      <c r="F1356" s="1" t="s">
        <v>314</v>
      </c>
    </row>
    <row r="1357" spans="1:6">
      <c r="A1357" s="1" t="s">
        <v>318</v>
      </c>
      <c r="B1357" s="1">
        <v>484390400009</v>
      </c>
      <c r="C1357" s="1" t="s">
        <v>1326</v>
      </c>
      <c r="D1357" s="1" t="s">
        <v>316</v>
      </c>
      <c r="E1357" s="1" t="s">
        <v>315</v>
      </c>
      <c r="F1357" s="1" t="s">
        <v>314</v>
      </c>
    </row>
    <row r="1358" spans="1:6">
      <c r="A1358" s="1" t="s">
        <v>318</v>
      </c>
      <c r="B1358" s="1">
        <v>481210400011</v>
      </c>
      <c r="C1358" s="1" t="s">
        <v>1325</v>
      </c>
      <c r="D1358" s="1" t="s">
        <v>316</v>
      </c>
      <c r="E1358" s="1" t="s">
        <v>315</v>
      </c>
      <c r="F1358" s="1" t="s">
        <v>314</v>
      </c>
    </row>
    <row r="1359" spans="1:6">
      <c r="A1359" s="1" t="s">
        <v>318</v>
      </c>
      <c r="B1359" s="1">
        <v>481210400012</v>
      </c>
      <c r="C1359" s="1" t="s">
        <v>1324</v>
      </c>
      <c r="D1359" s="1" t="s">
        <v>316</v>
      </c>
      <c r="E1359" s="1" t="s">
        <v>315</v>
      </c>
      <c r="F1359" s="1" t="s">
        <v>314</v>
      </c>
    </row>
    <row r="1360" spans="1:6">
      <c r="A1360" s="1" t="s">
        <v>318</v>
      </c>
      <c r="B1360" s="1">
        <v>481210400013</v>
      </c>
      <c r="C1360" s="1" t="s">
        <v>1323</v>
      </c>
      <c r="D1360" s="1" t="s">
        <v>316</v>
      </c>
      <c r="E1360" s="1" t="s">
        <v>315</v>
      </c>
      <c r="F1360" s="1" t="s">
        <v>314</v>
      </c>
    </row>
    <row r="1361" spans="1:6">
      <c r="A1361" s="1" t="s">
        <v>318</v>
      </c>
      <c r="B1361" s="1">
        <v>481210400021</v>
      </c>
      <c r="C1361" s="1" t="s">
        <v>1322</v>
      </c>
      <c r="D1361" s="1" t="s">
        <v>316</v>
      </c>
      <c r="E1361" s="1" t="s">
        <v>315</v>
      </c>
      <c r="F1361" s="1" t="s">
        <v>314</v>
      </c>
    </row>
    <row r="1362" spans="1:6">
      <c r="A1362" s="1" t="s">
        <v>318</v>
      </c>
      <c r="B1362" s="1">
        <v>481210400022</v>
      </c>
      <c r="C1362" s="1" t="s">
        <v>1321</v>
      </c>
      <c r="D1362" s="1" t="s">
        <v>316</v>
      </c>
      <c r="E1362" s="1" t="s">
        <v>315</v>
      </c>
      <c r="F1362" s="1" t="s">
        <v>314</v>
      </c>
    </row>
    <row r="1363" spans="1:6">
      <c r="A1363" s="1" t="s">
        <v>318</v>
      </c>
      <c r="B1363" s="1">
        <v>481210400027</v>
      </c>
      <c r="C1363" s="1" t="s">
        <v>1320</v>
      </c>
      <c r="D1363" s="1" t="s">
        <v>316</v>
      </c>
      <c r="E1363" s="1" t="s">
        <v>315</v>
      </c>
      <c r="F1363" s="1" t="s">
        <v>314</v>
      </c>
    </row>
    <row r="1364" spans="1:6">
      <c r="A1364" s="1" t="s">
        <v>318</v>
      </c>
      <c r="B1364" s="1">
        <v>483610400003</v>
      </c>
      <c r="C1364" s="1" t="s">
        <v>1319</v>
      </c>
      <c r="D1364" s="1" t="s">
        <v>316</v>
      </c>
      <c r="E1364" s="1" t="s">
        <v>315</v>
      </c>
      <c r="F1364" s="1" t="s">
        <v>314</v>
      </c>
    </row>
    <row r="1365" spans="1:6">
      <c r="A1365" s="1" t="s">
        <v>318</v>
      </c>
      <c r="B1365" s="1">
        <v>483610400005</v>
      </c>
      <c r="C1365" s="1" t="s">
        <v>1318</v>
      </c>
      <c r="D1365" s="1" t="s">
        <v>316</v>
      </c>
      <c r="E1365" s="1" t="s">
        <v>315</v>
      </c>
      <c r="F1365" s="1" t="s">
        <v>314</v>
      </c>
    </row>
    <row r="1366" spans="1:6">
      <c r="A1366" s="1" t="s">
        <v>318</v>
      </c>
      <c r="B1366" s="1">
        <v>483610400006</v>
      </c>
      <c r="C1366" s="1" t="s">
        <v>1318</v>
      </c>
      <c r="D1366" s="1" t="s">
        <v>316</v>
      </c>
      <c r="E1366" s="1" t="s">
        <v>315</v>
      </c>
      <c r="F1366" s="1" t="s">
        <v>314</v>
      </c>
    </row>
    <row r="1367" spans="1:6">
      <c r="A1367" s="1" t="s">
        <v>318</v>
      </c>
      <c r="B1367" s="1">
        <v>483610400007</v>
      </c>
      <c r="C1367" s="1" t="s">
        <v>1317</v>
      </c>
      <c r="D1367" s="1" t="s">
        <v>316</v>
      </c>
      <c r="E1367" s="1" t="s">
        <v>315</v>
      </c>
      <c r="F1367" s="1" t="s">
        <v>314</v>
      </c>
    </row>
    <row r="1368" spans="1:6">
      <c r="A1368" s="1" t="s">
        <v>318</v>
      </c>
      <c r="B1368" s="1">
        <v>483610400008</v>
      </c>
      <c r="C1368" s="1" t="s">
        <v>1316</v>
      </c>
      <c r="D1368" s="1" t="s">
        <v>316</v>
      </c>
      <c r="E1368" s="1" t="s">
        <v>315</v>
      </c>
      <c r="F1368" s="1" t="s">
        <v>314</v>
      </c>
    </row>
    <row r="1369" spans="1:6">
      <c r="A1369" s="1" t="s">
        <v>318</v>
      </c>
      <c r="B1369" s="1">
        <v>483610400009</v>
      </c>
      <c r="C1369" s="1" t="s">
        <v>1316</v>
      </c>
      <c r="D1369" s="1" t="s">
        <v>316</v>
      </c>
      <c r="E1369" s="1" t="s">
        <v>315</v>
      </c>
      <c r="F1369" s="1" t="s">
        <v>314</v>
      </c>
    </row>
    <row r="1370" spans="1:6">
      <c r="A1370" s="1" t="s">
        <v>318</v>
      </c>
      <c r="B1370" s="1">
        <v>483610400015</v>
      </c>
      <c r="C1370" s="1" t="s">
        <v>1315</v>
      </c>
      <c r="D1370" s="1" t="s">
        <v>316</v>
      </c>
      <c r="E1370" s="1" t="s">
        <v>315</v>
      </c>
      <c r="F1370" s="1" t="s">
        <v>314</v>
      </c>
    </row>
    <row r="1371" spans="1:6">
      <c r="A1371" s="1" t="s">
        <v>318</v>
      </c>
      <c r="B1371" s="1">
        <v>483610400016</v>
      </c>
      <c r="C1371" s="1" t="s">
        <v>1314</v>
      </c>
      <c r="D1371" s="1" t="s">
        <v>316</v>
      </c>
      <c r="E1371" s="1" t="s">
        <v>315</v>
      </c>
      <c r="F1371" s="1" t="s">
        <v>314</v>
      </c>
    </row>
    <row r="1372" spans="1:6">
      <c r="A1372" s="1" t="s">
        <v>318</v>
      </c>
      <c r="B1372" s="1">
        <v>483610400017</v>
      </c>
      <c r="C1372" s="1" t="s">
        <v>1314</v>
      </c>
      <c r="D1372" s="1" t="s">
        <v>316</v>
      </c>
      <c r="E1372" s="1" t="s">
        <v>315</v>
      </c>
      <c r="F1372" s="1" t="s">
        <v>314</v>
      </c>
    </row>
    <row r="1373" spans="1:6">
      <c r="A1373" s="1" t="s">
        <v>318</v>
      </c>
      <c r="B1373" s="1">
        <v>483610400018</v>
      </c>
      <c r="C1373" s="1" t="s">
        <v>1313</v>
      </c>
      <c r="D1373" s="1" t="s">
        <v>316</v>
      </c>
      <c r="E1373" s="1" t="s">
        <v>315</v>
      </c>
      <c r="F1373" s="1" t="s">
        <v>314</v>
      </c>
    </row>
    <row r="1374" spans="1:6">
      <c r="A1374" s="1" t="s">
        <v>318</v>
      </c>
      <c r="B1374" s="1">
        <v>483610400019</v>
      </c>
      <c r="C1374" s="1" t="s">
        <v>1312</v>
      </c>
      <c r="D1374" s="1" t="s">
        <v>316</v>
      </c>
      <c r="E1374" s="1" t="s">
        <v>315</v>
      </c>
      <c r="F1374" s="1" t="s">
        <v>314</v>
      </c>
    </row>
    <row r="1375" spans="1:6">
      <c r="A1375" s="1" t="s">
        <v>318</v>
      </c>
      <c r="B1375" s="1">
        <v>483610400020</v>
      </c>
      <c r="C1375" s="1" t="s">
        <v>1312</v>
      </c>
      <c r="D1375" s="1" t="s">
        <v>316</v>
      </c>
      <c r="E1375" s="1" t="s">
        <v>315</v>
      </c>
      <c r="F1375" s="1" t="s">
        <v>314</v>
      </c>
    </row>
    <row r="1376" spans="1:6">
      <c r="A1376" s="1" t="s">
        <v>318</v>
      </c>
      <c r="B1376" s="1">
        <v>483610400021</v>
      </c>
      <c r="C1376" s="1" t="s">
        <v>1312</v>
      </c>
      <c r="D1376" s="1" t="s">
        <v>316</v>
      </c>
      <c r="E1376" s="1" t="s">
        <v>315</v>
      </c>
      <c r="F1376" s="1" t="s">
        <v>314</v>
      </c>
    </row>
    <row r="1377" spans="1:6">
      <c r="A1377" s="1" t="s">
        <v>318</v>
      </c>
      <c r="B1377" s="1">
        <v>483610400022</v>
      </c>
      <c r="C1377" s="1" t="s">
        <v>1311</v>
      </c>
      <c r="D1377" s="1" t="s">
        <v>316</v>
      </c>
      <c r="E1377" s="1" t="s">
        <v>315</v>
      </c>
      <c r="F1377" s="1" t="s">
        <v>314</v>
      </c>
    </row>
    <row r="1378" spans="1:6">
      <c r="A1378" s="1" t="s">
        <v>318</v>
      </c>
      <c r="B1378" s="1">
        <v>483610400023</v>
      </c>
      <c r="C1378" s="1" t="s">
        <v>1310</v>
      </c>
      <c r="D1378" s="1" t="s">
        <v>316</v>
      </c>
      <c r="E1378" s="1" t="s">
        <v>315</v>
      </c>
      <c r="F1378" s="1" t="s">
        <v>314</v>
      </c>
    </row>
    <row r="1379" spans="1:6">
      <c r="A1379" s="1" t="s">
        <v>318</v>
      </c>
      <c r="B1379" s="1">
        <v>483610400024</v>
      </c>
      <c r="C1379" s="1" t="s">
        <v>1310</v>
      </c>
      <c r="D1379" s="1" t="s">
        <v>316</v>
      </c>
      <c r="E1379" s="1" t="s">
        <v>315</v>
      </c>
      <c r="F1379" s="1" t="s">
        <v>314</v>
      </c>
    </row>
    <row r="1380" spans="1:6">
      <c r="A1380" s="1" t="s">
        <v>318</v>
      </c>
      <c r="B1380" s="1">
        <v>483610400025</v>
      </c>
      <c r="C1380" s="1" t="s">
        <v>1309</v>
      </c>
      <c r="D1380" s="1" t="s">
        <v>316</v>
      </c>
      <c r="E1380" s="1" t="s">
        <v>315</v>
      </c>
      <c r="F1380" s="1" t="s">
        <v>314</v>
      </c>
    </row>
    <row r="1381" spans="1:6">
      <c r="A1381" s="1" t="s">
        <v>318</v>
      </c>
      <c r="B1381" s="1">
        <v>483610400026</v>
      </c>
      <c r="C1381" s="1" t="s">
        <v>1309</v>
      </c>
      <c r="D1381" s="1" t="s">
        <v>316</v>
      </c>
      <c r="E1381" s="1" t="s">
        <v>315</v>
      </c>
      <c r="F1381" s="1" t="s">
        <v>314</v>
      </c>
    </row>
    <row r="1382" spans="1:6">
      <c r="A1382" s="1" t="s">
        <v>318</v>
      </c>
      <c r="B1382" s="1">
        <v>483610400027</v>
      </c>
      <c r="C1382" s="1" t="s">
        <v>1309</v>
      </c>
      <c r="D1382" s="1" t="s">
        <v>316</v>
      </c>
      <c r="E1382" s="1" t="s">
        <v>315</v>
      </c>
      <c r="F1382" s="1" t="s">
        <v>314</v>
      </c>
    </row>
    <row r="1383" spans="1:6">
      <c r="A1383" s="1" t="s">
        <v>318</v>
      </c>
      <c r="B1383" s="1">
        <v>483610400028</v>
      </c>
      <c r="C1383" s="1" t="s">
        <v>1308</v>
      </c>
      <c r="D1383" s="1" t="s">
        <v>316</v>
      </c>
      <c r="E1383" s="1" t="s">
        <v>315</v>
      </c>
      <c r="F1383" s="1" t="s">
        <v>314</v>
      </c>
    </row>
    <row r="1384" spans="1:6">
      <c r="A1384" s="1" t="s">
        <v>318</v>
      </c>
      <c r="B1384" s="1">
        <v>483610400029</v>
      </c>
      <c r="C1384" s="1" t="s">
        <v>1308</v>
      </c>
      <c r="D1384" s="1" t="s">
        <v>316</v>
      </c>
      <c r="E1384" s="1" t="s">
        <v>315</v>
      </c>
      <c r="F1384" s="1" t="s">
        <v>314</v>
      </c>
    </row>
    <row r="1385" spans="1:6">
      <c r="A1385" s="1" t="s">
        <v>318</v>
      </c>
      <c r="B1385" s="1">
        <v>483610400030</v>
      </c>
      <c r="C1385" s="1" t="s">
        <v>1307</v>
      </c>
      <c r="D1385" s="1" t="s">
        <v>316</v>
      </c>
      <c r="E1385" s="1" t="s">
        <v>315</v>
      </c>
      <c r="F1385" s="1" t="s">
        <v>314</v>
      </c>
    </row>
    <row r="1386" spans="1:6">
      <c r="A1386" s="1" t="s">
        <v>318</v>
      </c>
      <c r="B1386" s="1">
        <v>483610400031</v>
      </c>
      <c r="C1386" s="1" t="s">
        <v>1306</v>
      </c>
      <c r="D1386" s="1" t="s">
        <v>316</v>
      </c>
      <c r="E1386" s="1" t="s">
        <v>315</v>
      </c>
      <c r="F1386" s="1" t="s">
        <v>314</v>
      </c>
    </row>
    <row r="1387" spans="1:6">
      <c r="A1387" s="1" t="s">
        <v>318</v>
      </c>
      <c r="B1387" s="1">
        <v>483610400032</v>
      </c>
      <c r="C1387" s="1" t="s">
        <v>1306</v>
      </c>
      <c r="D1387" s="1" t="s">
        <v>316</v>
      </c>
      <c r="E1387" s="1" t="s">
        <v>315</v>
      </c>
      <c r="F1387" s="1" t="s">
        <v>314</v>
      </c>
    </row>
    <row r="1388" spans="1:6">
      <c r="A1388" s="1" t="s">
        <v>318</v>
      </c>
      <c r="B1388" s="1">
        <v>483610400033</v>
      </c>
      <c r="C1388" s="1" t="s">
        <v>1306</v>
      </c>
      <c r="D1388" s="1" t="s">
        <v>316</v>
      </c>
      <c r="E1388" s="1" t="s">
        <v>315</v>
      </c>
      <c r="F1388" s="1" t="s">
        <v>314</v>
      </c>
    </row>
    <row r="1389" spans="1:6">
      <c r="A1389" s="1" t="s">
        <v>318</v>
      </c>
      <c r="B1389" s="1">
        <v>483610400034</v>
      </c>
      <c r="C1389" s="1" t="s">
        <v>1305</v>
      </c>
      <c r="D1389" s="1" t="s">
        <v>316</v>
      </c>
      <c r="E1389" s="1" t="s">
        <v>315</v>
      </c>
      <c r="F1389" s="1" t="s">
        <v>314</v>
      </c>
    </row>
    <row r="1390" spans="1:6">
      <c r="A1390" s="1" t="s">
        <v>318</v>
      </c>
      <c r="B1390" s="1">
        <v>483610400035</v>
      </c>
      <c r="C1390" s="1" t="s">
        <v>1304</v>
      </c>
      <c r="D1390" s="1" t="s">
        <v>316</v>
      </c>
      <c r="E1390" s="1" t="s">
        <v>315</v>
      </c>
      <c r="F1390" s="1" t="s">
        <v>314</v>
      </c>
    </row>
    <row r="1391" spans="1:6">
      <c r="A1391" s="1" t="s">
        <v>318</v>
      </c>
      <c r="B1391" s="1">
        <v>483610400036</v>
      </c>
      <c r="C1391" s="1" t="s">
        <v>1304</v>
      </c>
      <c r="D1391" s="1" t="s">
        <v>316</v>
      </c>
      <c r="E1391" s="1" t="s">
        <v>315</v>
      </c>
      <c r="F1391" s="1" t="s">
        <v>314</v>
      </c>
    </row>
    <row r="1392" spans="1:6">
      <c r="A1392" s="1" t="s">
        <v>318</v>
      </c>
      <c r="B1392" s="1">
        <v>482890400011</v>
      </c>
      <c r="C1392" s="1" t="s">
        <v>1303</v>
      </c>
      <c r="D1392" s="1" t="s">
        <v>316</v>
      </c>
      <c r="E1392" s="1" t="s">
        <v>315</v>
      </c>
      <c r="F1392" s="1" t="s">
        <v>314</v>
      </c>
    </row>
    <row r="1393" spans="1:6">
      <c r="A1393" s="1" t="s">
        <v>318</v>
      </c>
      <c r="B1393" s="1">
        <v>482890400012</v>
      </c>
      <c r="C1393" s="1" t="s">
        <v>1303</v>
      </c>
      <c r="D1393" s="1" t="s">
        <v>316</v>
      </c>
      <c r="E1393" s="1" t="s">
        <v>315</v>
      </c>
      <c r="F1393" s="1" t="s">
        <v>314</v>
      </c>
    </row>
    <row r="1394" spans="1:6">
      <c r="A1394" s="1" t="s">
        <v>318</v>
      </c>
      <c r="B1394" s="1">
        <v>482890400013</v>
      </c>
      <c r="C1394" s="1" t="s">
        <v>1303</v>
      </c>
      <c r="D1394" s="1" t="s">
        <v>316</v>
      </c>
      <c r="E1394" s="1" t="s">
        <v>315</v>
      </c>
      <c r="F1394" s="1" t="s">
        <v>314</v>
      </c>
    </row>
    <row r="1395" spans="1:6">
      <c r="A1395" s="1" t="s">
        <v>318</v>
      </c>
      <c r="B1395" s="1">
        <v>482890400014</v>
      </c>
      <c r="C1395" s="1" t="s">
        <v>1303</v>
      </c>
      <c r="D1395" s="1" t="s">
        <v>316</v>
      </c>
      <c r="E1395" s="1" t="s">
        <v>315</v>
      </c>
      <c r="F1395" s="1" t="s">
        <v>314</v>
      </c>
    </row>
    <row r="1396" spans="1:6">
      <c r="A1396" s="1" t="s">
        <v>318</v>
      </c>
      <c r="B1396" s="1">
        <v>482890400015</v>
      </c>
      <c r="C1396" s="1" t="s">
        <v>1303</v>
      </c>
      <c r="D1396" s="1" t="s">
        <v>316</v>
      </c>
      <c r="E1396" s="1" t="s">
        <v>315</v>
      </c>
      <c r="F1396" s="1" t="s">
        <v>314</v>
      </c>
    </row>
    <row r="1397" spans="1:6">
      <c r="A1397" s="1" t="s">
        <v>318</v>
      </c>
      <c r="B1397" s="1">
        <v>482890400016</v>
      </c>
      <c r="C1397" s="1" t="s">
        <v>1302</v>
      </c>
      <c r="D1397" s="1" t="s">
        <v>316</v>
      </c>
      <c r="E1397" s="1" t="s">
        <v>315</v>
      </c>
      <c r="F1397" s="1" t="s">
        <v>314</v>
      </c>
    </row>
    <row r="1398" spans="1:6">
      <c r="A1398" s="1" t="s">
        <v>318</v>
      </c>
      <c r="B1398" s="1">
        <v>482890400017</v>
      </c>
      <c r="C1398" s="1" t="s">
        <v>1301</v>
      </c>
      <c r="D1398" s="1" t="s">
        <v>316</v>
      </c>
      <c r="E1398" s="1" t="s">
        <v>315</v>
      </c>
      <c r="F1398" s="1" t="s">
        <v>314</v>
      </c>
    </row>
    <row r="1399" spans="1:6">
      <c r="A1399" s="1" t="s">
        <v>318</v>
      </c>
      <c r="B1399" s="1">
        <v>482890400018</v>
      </c>
      <c r="C1399" s="1" t="s">
        <v>1301</v>
      </c>
      <c r="D1399" s="1" t="s">
        <v>316</v>
      </c>
      <c r="E1399" s="1" t="s">
        <v>315</v>
      </c>
      <c r="F1399" s="1" t="s">
        <v>314</v>
      </c>
    </row>
    <row r="1400" spans="1:6">
      <c r="A1400" s="1" t="s">
        <v>318</v>
      </c>
      <c r="B1400" s="1">
        <v>481990400003</v>
      </c>
      <c r="C1400" s="1" t="s">
        <v>1300</v>
      </c>
      <c r="D1400" s="1" t="s">
        <v>316</v>
      </c>
      <c r="E1400" s="1" t="s">
        <v>315</v>
      </c>
      <c r="F1400" s="1" t="s">
        <v>314</v>
      </c>
    </row>
    <row r="1401" spans="1:6">
      <c r="A1401" s="1" t="s">
        <v>318</v>
      </c>
      <c r="B1401" s="1">
        <v>481990400004</v>
      </c>
      <c r="C1401" s="1" t="s">
        <v>1299</v>
      </c>
      <c r="D1401" s="1" t="s">
        <v>316</v>
      </c>
      <c r="E1401" s="1" t="s">
        <v>315</v>
      </c>
      <c r="F1401" s="1" t="s">
        <v>314</v>
      </c>
    </row>
    <row r="1402" spans="1:6">
      <c r="A1402" s="1" t="s">
        <v>318</v>
      </c>
      <c r="B1402" s="1">
        <v>481990400005</v>
      </c>
      <c r="C1402" s="1" t="s">
        <v>1299</v>
      </c>
      <c r="D1402" s="1" t="s">
        <v>316</v>
      </c>
      <c r="E1402" s="1" t="s">
        <v>315</v>
      </c>
      <c r="F1402" s="1" t="s">
        <v>314</v>
      </c>
    </row>
    <row r="1403" spans="1:6">
      <c r="A1403" s="1" t="s">
        <v>318</v>
      </c>
      <c r="B1403" s="1">
        <v>481990400006</v>
      </c>
      <c r="C1403" s="1" t="s">
        <v>1299</v>
      </c>
      <c r="D1403" s="1" t="s">
        <v>316</v>
      </c>
      <c r="E1403" s="1" t="s">
        <v>315</v>
      </c>
      <c r="F1403" s="1" t="s">
        <v>314</v>
      </c>
    </row>
    <row r="1404" spans="1:6">
      <c r="A1404" s="1" t="s">
        <v>318</v>
      </c>
      <c r="B1404" s="1">
        <v>481990400007</v>
      </c>
      <c r="C1404" s="1" t="s">
        <v>1298</v>
      </c>
      <c r="D1404" s="1" t="s">
        <v>316</v>
      </c>
      <c r="E1404" s="1" t="s">
        <v>315</v>
      </c>
      <c r="F1404" s="1" t="s">
        <v>314</v>
      </c>
    </row>
    <row r="1405" spans="1:6">
      <c r="A1405" s="1" t="s">
        <v>318</v>
      </c>
      <c r="B1405" s="1">
        <v>482910400001</v>
      </c>
      <c r="C1405" s="1" t="s">
        <v>1297</v>
      </c>
      <c r="D1405" s="1" t="s">
        <v>316</v>
      </c>
      <c r="E1405" s="1" t="s">
        <v>315</v>
      </c>
      <c r="F1405" s="1" t="s">
        <v>314</v>
      </c>
    </row>
    <row r="1406" spans="1:6">
      <c r="A1406" s="1" t="s">
        <v>318</v>
      </c>
      <c r="B1406" s="1">
        <v>482910400002</v>
      </c>
      <c r="C1406" s="1" t="s">
        <v>1297</v>
      </c>
      <c r="D1406" s="1" t="s">
        <v>316</v>
      </c>
      <c r="E1406" s="1" t="s">
        <v>315</v>
      </c>
      <c r="F1406" s="1" t="s">
        <v>314</v>
      </c>
    </row>
    <row r="1407" spans="1:6">
      <c r="A1407" s="1" t="s">
        <v>318</v>
      </c>
      <c r="B1407" s="1">
        <v>482910400003</v>
      </c>
      <c r="C1407" s="1" t="s">
        <v>1297</v>
      </c>
      <c r="D1407" s="1" t="s">
        <v>316</v>
      </c>
      <c r="E1407" s="1" t="s">
        <v>315</v>
      </c>
      <c r="F1407" s="1" t="s">
        <v>314</v>
      </c>
    </row>
    <row r="1408" spans="1:6">
      <c r="A1408" s="1" t="s">
        <v>318</v>
      </c>
      <c r="B1408" s="1">
        <v>482910400004</v>
      </c>
      <c r="C1408" s="1" t="s">
        <v>1297</v>
      </c>
      <c r="D1408" s="1" t="s">
        <v>316</v>
      </c>
      <c r="E1408" s="1" t="s">
        <v>315</v>
      </c>
      <c r="F1408" s="1" t="s">
        <v>314</v>
      </c>
    </row>
    <row r="1409" spans="1:6">
      <c r="A1409" s="1" t="s">
        <v>318</v>
      </c>
      <c r="B1409" s="1">
        <v>482450400001</v>
      </c>
      <c r="C1409" s="1" t="s">
        <v>1112</v>
      </c>
      <c r="D1409" s="1" t="s">
        <v>316</v>
      </c>
      <c r="E1409" s="1" t="s">
        <v>315</v>
      </c>
      <c r="F1409" s="1" t="s">
        <v>314</v>
      </c>
    </row>
    <row r="1410" spans="1:6">
      <c r="A1410" s="1" t="s">
        <v>318</v>
      </c>
      <c r="B1410" s="1">
        <v>482450400003</v>
      </c>
      <c r="C1410" s="1" t="s">
        <v>1112</v>
      </c>
      <c r="D1410" s="1" t="s">
        <v>316</v>
      </c>
      <c r="E1410" s="1" t="s">
        <v>315</v>
      </c>
      <c r="F1410" s="1" t="s">
        <v>314</v>
      </c>
    </row>
    <row r="1411" spans="1:6">
      <c r="A1411" s="1" t="s">
        <v>318</v>
      </c>
      <c r="B1411" s="1">
        <v>482450400004</v>
      </c>
      <c r="C1411" s="1" t="s">
        <v>1296</v>
      </c>
      <c r="D1411" s="1" t="s">
        <v>316</v>
      </c>
      <c r="E1411" s="1" t="s">
        <v>315</v>
      </c>
      <c r="F1411" s="1" t="s">
        <v>314</v>
      </c>
    </row>
    <row r="1412" spans="1:6">
      <c r="A1412" s="1" t="s">
        <v>318</v>
      </c>
      <c r="B1412" s="1">
        <v>482450400005</v>
      </c>
      <c r="C1412" s="1" t="s">
        <v>1296</v>
      </c>
      <c r="D1412" s="1" t="s">
        <v>316</v>
      </c>
      <c r="E1412" s="1" t="s">
        <v>315</v>
      </c>
      <c r="F1412" s="1" t="s">
        <v>314</v>
      </c>
    </row>
    <row r="1413" spans="1:6">
      <c r="A1413" s="1" t="s">
        <v>318</v>
      </c>
      <c r="B1413" s="1">
        <v>482450400006</v>
      </c>
      <c r="C1413" s="1" t="s">
        <v>1097</v>
      </c>
      <c r="D1413" s="1" t="s">
        <v>316</v>
      </c>
      <c r="E1413" s="1" t="s">
        <v>315</v>
      </c>
      <c r="F1413" s="1" t="s">
        <v>314</v>
      </c>
    </row>
    <row r="1414" spans="1:6">
      <c r="A1414" s="1" t="s">
        <v>318</v>
      </c>
      <c r="B1414" s="1">
        <v>482450400007</v>
      </c>
      <c r="C1414" s="1" t="s">
        <v>1295</v>
      </c>
      <c r="D1414" s="1" t="s">
        <v>316</v>
      </c>
      <c r="E1414" s="1" t="s">
        <v>315</v>
      </c>
      <c r="F1414" s="1" t="s">
        <v>314</v>
      </c>
    </row>
    <row r="1415" spans="1:6">
      <c r="A1415" s="1" t="s">
        <v>318</v>
      </c>
      <c r="B1415" s="1">
        <v>482450400008</v>
      </c>
      <c r="C1415" s="1" t="s">
        <v>1295</v>
      </c>
      <c r="D1415" s="1" t="s">
        <v>316</v>
      </c>
      <c r="E1415" s="1" t="s">
        <v>315</v>
      </c>
      <c r="F1415" s="1" t="s">
        <v>314</v>
      </c>
    </row>
    <row r="1416" spans="1:6">
      <c r="A1416" s="1" t="s">
        <v>318</v>
      </c>
      <c r="B1416" s="1">
        <v>482450400009</v>
      </c>
      <c r="C1416" s="1" t="s">
        <v>1295</v>
      </c>
      <c r="D1416" s="1" t="s">
        <v>316</v>
      </c>
      <c r="E1416" s="1" t="s">
        <v>315</v>
      </c>
      <c r="F1416" s="1" t="s">
        <v>314</v>
      </c>
    </row>
    <row r="1417" spans="1:6">
      <c r="A1417" s="1" t="s">
        <v>318</v>
      </c>
      <c r="B1417" s="1">
        <v>482450400010</v>
      </c>
      <c r="C1417" s="1" t="s">
        <v>1295</v>
      </c>
      <c r="D1417" s="1" t="s">
        <v>316</v>
      </c>
      <c r="E1417" s="1" t="s">
        <v>315</v>
      </c>
      <c r="F1417" s="1" t="s">
        <v>314</v>
      </c>
    </row>
    <row r="1418" spans="1:6">
      <c r="A1418" s="1" t="s">
        <v>318</v>
      </c>
      <c r="B1418" s="1">
        <v>482450400011</v>
      </c>
      <c r="C1418" s="1" t="s">
        <v>1295</v>
      </c>
      <c r="D1418" s="1" t="s">
        <v>316</v>
      </c>
      <c r="E1418" s="1" t="s">
        <v>315</v>
      </c>
      <c r="F1418" s="1" t="s">
        <v>314</v>
      </c>
    </row>
    <row r="1419" spans="1:6">
      <c r="A1419" s="1" t="s">
        <v>318</v>
      </c>
      <c r="B1419" s="1">
        <v>482450400012</v>
      </c>
      <c r="C1419" s="1" t="s">
        <v>1295</v>
      </c>
      <c r="D1419" s="1" t="s">
        <v>316</v>
      </c>
      <c r="E1419" s="1" t="s">
        <v>315</v>
      </c>
      <c r="F1419" s="1" t="s">
        <v>314</v>
      </c>
    </row>
    <row r="1420" spans="1:6">
      <c r="A1420" s="1" t="s">
        <v>318</v>
      </c>
      <c r="B1420" s="1">
        <v>482450400013</v>
      </c>
      <c r="C1420" s="1" t="s">
        <v>1117</v>
      </c>
      <c r="D1420" s="1" t="s">
        <v>316</v>
      </c>
      <c r="E1420" s="1" t="s">
        <v>315</v>
      </c>
      <c r="F1420" s="1" t="s">
        <v>314</v>
      </c>
    </row>
    <row r="1421" spans="1:6">
      <c r="A1421" s="1" t="s">
        <v>318</v>
      </c>
      <c r="B1421" s="1">
        <v>482450400014</v>
      </c>
      <c r="C1421" s="1" t="s">
        <v>1117</v>
      </c>
      <c r="D1421" s="1" t="s">
        <v>316</v>
      </c>
      <c r="E1421" s="1" t="s">
        <v>315</v>
      </c>
      <c r="F1421" s="1" t="s">
        <v>314</v>
      </c>
    </row>
    <row r="1422" spans="1:6">
      <c r="A1422" s="1" t="s">
        <v>318</v>
      </c>
      <c r="B1422" s="1">
        <v>482450400015</v>
      </c>
      <c r="C1422" s="1" t="s">
        <v>1117</v>
      </c>
      <c r="D1422" s="1" t="s">
        <v>316</v>
      </c>
      <c r="E1422" s="1" t="s">
        <v>315</v>
      </c>
      <c r="F1422" s="1" t="s">
        <v>314</v>
      </c>
    </row>
    <row r="1423" spans="1:6">
      <c r="A1423" s="1" t="s">
        <v>318</v>
      </c>
      <c r="B1423" s="1">
        <v>482450400016</v>
      </c>
      <c r="C1423" s="1" t="s">
        <v>1117</v>
      </c>
      <c r="D1423" s="1" t="s">
        <v>316</v>
      </c>
      <c r="E1423" s="1" t="s">
        <v>315</v>
      </c>
      <c r="F1423" s="1" t="s">
        <v>314</v>
      </c>
    </row>
    <row r="1424" spans="1:6">
      <c r="A1424" s="1" t="s">
        <v>318</v>
      </c>
      <c r="B1424" s="1">
        <v>482450400017</v>
      </c>
      <c r="C1424" s="1" t="s">
        <v>1117</v>
      </c>
      <c r="D1424" s="1" t="s">
        <v>316</v>
      </c>
      <c r="E1424" s="1" t="s">
        <v>315</v>
      </c>
      <c r="F1424" s="1" t="s">
        <v>314</v>
      </c>
    </row>
    <row r="1425" spans="1:6">
      <c r="A1425" s="1" t="s">
        <v>318</v>
      </c>
      <c r="B1425" s="1">
        <v>482450400018</v>
      </c>
      <c r="C1425" s="1" t="s">
        <v>1117</v>
      </c>
      <c r="D1425" s="1" t="s">
        <v>316</v>
      </c>
      <c r="E1425" s="1" t="s">
        <v>315</v>
      </c>
      <c r="F1425" s="1" t="s">
        <v>314</v>
      </c>
    </row>
    <row r="1426" spans="1:6">
      <c r="A1426" s="1" t="s">
        <v>318</v>
      </c>
      <c r="B1426" s="1">
        <v>482450400019</v>
      </c>
      <c r="C1426" s="1" t="s">
        <v>1117</v>
      </c>
      <c r="D1426" s="1" t="s">
        <v>316</v>
      </c>
      <c r="E1426" s="1" t="s">
        <v>315</v>
      </c>
      <c r="F1426" s="1" t="s">
        <v>314</v>
      </c>
    </row>
    <row r="1427" spans="1:6">
      <c r="A1427" s="1" t="s">
        <v>318</v>
      </c>
      <c r="B1427" s="1">
        <v>482450400024</v>
      </c>
      <c r="C1427" s="1" t="s">
        <v>1117</v>
      </c>
      <c r="D1427" s="1" t="s">
        <v>316</v>
      </c>
      <c r="E1427" s="1" t="s">
        <v>315</v>
      </c>
      <c r="F1427" s="1" t="s">
        <v>314</v>
      </c>
    </row>
    <row r="1428" spans="1:6">
      <c r="A1428" s="1" t="s">
        <v>318</v>
      </c>
      <c r="B1428" s="1">
        <v>482450400025</v>
      </c>
      <c r="C1428" s="1" t="s">
        <v>1117</v>
      </c>
      <c r="D1428" s="1" t="s">
        <v>316</v>
      </c>
      <c r="E1428" s="1" t="s">
        <v>315</v>
      </c>
      <c r="F1428" s="1" t="s">
        <v>314</v>
      </c>
    </row>
    <row r="1429" spans="1:6">
      <c r="A1429" s="1" t="s">
        <v>318</v>
      </c>
      <c r="B1429" s="1">
        <v>482450400027</v>
      </c>
      <c r="C1429" s="1" t="s">
        <v>1117</v>
      </c>
      <c r="D1429" s="1" t="s">
        <v>316</v>
      </c>
      <c r="E1429" s="1" t="s">
        <v>315</v>
      </c>
      <c r="F1429" s="1" t="s">
        <v>314</v>
      </c>
    </row>
    <row r="1430" spans="1:6">
      <c r="A1430" s="1" t="s">
        <v>318</v>
      </c>
      <c r="B1430" s="1">
        <v>482450400028</v>
      </c>
      <c r="C1430" s="1" t="s">
        <v>1294</v>
      </c>
      <c r="D1430" s="1" t="s">
        <v>316</v>
      </c>
      <c r="E1430" s="1" t="s">
        <v>315</v>
      </c>
      <c r="F1430" s="1" t="s">
        <v>314</v>
      </c>
    </row>
    <row r="1431" spans="1:6">
      <c r="A1431" s="1" t="s">
        <v>318</v>
      </c>
      <c r="B1431" s="1">
        <v>482910400005</v>
      </c>
      <c r="C1431" s="1" t="s">
        <v>1293</v>
      </c>
      <c r="D1431" s="1" t="s">
        <v>316</v>
      </c>
      <c r="E1431" s="1" t="s">
        <v>315</v>
      </c>
      <c r="F1431" s="1" t="s">
        <v>314</v>
      </c>
    </row>
    <row r="1432" spans="1:6">
      <c r="A1432" s="1" t="s">
        <v>318</v>
      </c>
      <c r="B1432" s="1">
        <v>482910400006</v>
      </c>
      <c r="C1432" s="1" t="s">
        <v>1293</v>
      </c>
      <c r="D1432" s="1" t="s">
        <v>316</v>
      </c>
      <c r="E1432" s="1" t="s">
        <v>315</v>
      </c>
      <c r="F1432" s="1" t="s">
        <v>314</v>
      </c>
    </row>
    <row r="1433" spans="1:6">
      <c r="A1433" s="1" t="s">
        <v>318</v>
      </c>
      <c r="B1433" s="1">
        <v>482910400007</v>
      </c>
      <c r="C1433" s="1" t="s">
        <v>1293</v>
      </c>
      <c r="D1433" s="1" t="s">
        <v>316</v>
      </c>
      <c r="E1433" s="1" t="s">
        <v>315</v>
      </c>
      <c r="F1433" s="1" t="s">
        <v>314</v>
      </c>
    </row>
    <row r="1434" spans="1:6">
      <c r="A1434" s="1" t="s">
        <v>318</v>
      </c>
      <c r="B1434" s="1">
        <v>482910400008</v>
      </c>
      <c r="C1434" s="1" t="s">
        <v>1293</v>
      </c>
      <c r="D1434" s="1" t="s">
        <v>316</v>
      </c>
      <c r="E1434" s="1" t="s">
        <v>315</v>
      </c>
      <c r="F1434" s="1" t="s">
        <v>314</v>
      </c>
    </row>
    <row r="1435" spans="1:6">
      <c r="A1435" s="1" t="s">
        <v>318</v>
      </c>
      <c r="B1435" s="1">
        <v>482910400009</v>
      </c>
      <c r="C1435" s="1" t="s">
        <v>1292</v>
      </c>
      <c r="D1435" s="1" t="s">
        <v>316</v>
      </c>
      <c r="E1435" s="1" t="s">
        <v>315</v>
      </c>
      <c r="F1435" s="1" t="s">
        <v>314</v>
      </c>
    </row>
    <row r="1436" spans="1:6">
      <c r="A1436" s="1" t="s">
        <v>318</v>
      </c>
      <c r="B1436" s="1">
        <v>482910400010</v>
      </c>
      <c r="C1436" s="1" t="s">
        <v>1292</v>
      </c>
      <c r="D1436" s="1" t="s">
        <v>316</v>
      </c>
      <c r="E1436" s="1" t="s">
        <v>315</v>
      </c>
      <c r="F1436" s="1" t="s">
        <v>314</v>
      </c>
    </row>
    <row r="1437" spans="1:6">
      <c r="A1437" s="1" t="s">
        <v>318</v>
      </c>
      <c r="B1437" s="1">
        <v>482910400011</v>
      </c>
      <c r="C1437" s="1" t="s">
        <v>1292</v>
      </c>
      <c r="D1437" s="1" t="s">
        <v>316</v>
      </c>
      <c r="E1437" s="1" t="s">
        <v>315</v>
      </c>
      <c r="F1437" s="1" t="s">
        <v>314</v>
      </c>
    </row>
    <row r="1438" spans="1:6">
      <c r="A1438" s="1" t="s">
        <v>318</v>
      </c>
      <c r="B1438" s="1">
        <v>482910400012</v>
      </c>
      <c r="C1438" s="1" t="s">
        <v>1292</v>
      </c>
      <c r="D1438" s="1" t="s">
        <v>316</v>
      </c>
      <c r="E1438" s="1" t="s">
        <v>315</v>
      </c>
      <c r="F1438" s="1" t="s">
        <v>314</v>
      </c>
    </row>
    <row r="1439" spans="1:6">
      <c r="A1439" s="1" t="s">
        <v>318</v>
      </c>
      <c r="B1439" s="1">
        <v>482910400013</v>
      </c>
      <c r="C1439" s="1" t="s">
        <v>1292</v>
      </c>
      <c r="D1439" s="1" t="s">
        <v>316</v>
      </c>
      <c r="E1439" s="1" t="s">
        <v>315</v>
      </c>
      <c r="F1439" s="1" t="s">
        <v>314</v>
      </c>
    </row>
    <row r="1440" spans="1:6">
      <c r="A1440" s="1" t="s">
        <v>318</v>
      </c>
      <c r="B1440" s="1">
        <v>482910400014</v>
      </c>
      <c r="C1440" s="1" t="s">
        <v>1292</v>
      </c>
      <c r="D1440" s="1" t="s">
        <v>316</v>
      </c>
      <c r="E1440" s="1" t="s">
        <v>315</v>
      </c>
      <c r="F1440" s="1" t="s">
        <v>314</v>
      </c>
    </row>
    <row r="1441" spans="1:6">
      <c r="A1441" s="1" t="s">
        <v>318</v>
      </c>
      <c r="B1441" s="1">
        <v>482910400015</v>
      </c>
      <c r="C1441" s="1" t="s">
        <v>1292</v>
      </c>
      <c r="D1441" s="1" t="s">
        <v>316</v>
      </c>
      <c r="E1441" s="1" t="s">
        <v>315</v>
      </c>
      <c r="F1441" s="1" t="s">
        <v>314</v>
      </c>
    </row>
    <row r="1442" spans="1:6">
      <c r="A1442" s="1" t="s">
        <v>318</v>
      </c>
      <c r="B1442" s="1">
        <v>482910400016</v>
      </c>
      <c r="C1442" s="1" t="s">
        <v>1284</v>
      </c>
      <c r="D1442" s="1" t="s">
        <v>316</v>
      </c>
      <c r="E1442" s="1" t="s">
        <v>315</v>
      </c>
      <c r="F1442" s="1" t="s">
        <v>314</v>
      </c>
    </row>
    <row r="1443" spans="1:6">
      <c r="A1443" s="1" t="s">
        <v>318</v>
      </c>
      <c r="B1443" s="1">
        <v>482910400018</v>
      </c>
      <c r="C1443" s="1" t="s">
        <v>1284</v>
      </c>
      <c r="D1443" s="1" t="s">
        <v>316</v>
      </c>
      <c r="E1443" s="1" t="s">
        <v>315</v>
      </c>
      <c r="F1443" s="1" t="s">
        <v>314</v>
      </c>
    </row>
    <row r="1444" spans="1:6">
      <c r="A1444" s="1" t="s">
        <v>318</v>
      </c>
      <c r="B1444" s="1">
        <v>484810400001</v>
      </c>
      <c r="C1444" s="1" t="s">
        <v>1291</v>
      </c>
      <c r="D1444" s="1" t="s">
        <v>316</v>
      </c>
      <c r="E1444" s="1" t="s">
        <v>315</v>
      </c>
      <c r="F1444" s="1" t="s">
        <v>314</v>
      </c>
    </row>
    <row r="1445" spans="1:6">
      <c r="A1445" s="1" t="s">
        <v>318</v>
      </c>
      <c r="B1445" s="1">
        <v>484810400002</v>
      </c>
      <c r="C1445" s="1" t="s">
        <v>1290</v>
      </c>
      <c r="D1445" s="1" t="s">
        <v>316</v>
      </c>
      <c r="E1445" s="1" t="s">
        <v>315</v>
      </c>
      <c r="F1445" s="1" t="s">
        <v>314</v>
      </c>
    </row>
    <row r="1446" spans="1:6">
      <c r="A1446" s="1" t="s">
        <v>318</v>
      </c>
      <c r="B1446" s="1">
        <v>484810400003</v>
      </c>
      <c r="C1446" s="1" t="s">
        <v>1290</v>
      </c>
      <c r="D1446" s="1" t="s">
        <v>316</v>
      </c>
      <c r="E1446" s="1" t="s">
        <v>315</v>
      </c>
      <c r="F1446" s="1" t="s">
        <v>314</v>
      </c>
    </row>
    <row r="1447" spans="1:6">
      <c r="A1447" s="1" t="s">
        <v>318</v>
      </c>
      <c r="B1447" s="1">
        <v>484810400004</v>
      </c>
      <c r="C1447" s="1" t="s">
        <v>1290</v>
      </c>
      <c r="D1447" s="1" t="s">
        <v>316</v>
      </c>
      <c r="E1447" s="1" t="s">
        <v>315</v>
      </c>
      <c r="F1447" s="1" t="s">
        <v>314</v>
      </c>
    </row>
    <row r="1448" spans="1:6">
      <c r="A1448" s="1" t="s">
        <v>318</v>
      </c>
      <c r="B1448" s="1">
        <v>484810400005</v>
      </c>
      <c r="C1448" s="1" t="s">
        <v>1289</v>
      </c>
      <c r="D1448" s="1" t="s">
        <v>316</v>
      </c>
      <c r="E1448" s="1" t="s">
        <v>315</v>
      </c>
      <c r="F1448" s="1" t="s">
        <v>314</v>
      </c>
    </row>
    <row r="1449" spans="1:6">
      <c r="A1449" s="1" t="s">
        <v>318</v>
      </c>
      <c r="B1449" s="1">
        <v>484810400006</v>
      </c>
      <c r="C1449" s="1" t="s">
        <v>1289</v>
      </c>
      <c r="D1449" s="1" t="s">
        <v>316</v>
      </c>
      <c r="E1449" s="1" t="s">
        <v>315</v>
      </c>
      <c r="F1449" s="1" t="s">
        <v>314</v>
      </c>
    </row>
    <row r="1450" spans="1:6">
      <c r="A1450" s="1" t="s">
        <v>318</v>
      </c>
      <c r="B1450" s="1">
        <v>484810400007</v>
      </c>
      <c r="C1450" s="1" t="s">
        <v>1289</v>
      </c>
      <c r="D1450" s="1" t="s">
        <v>316</v>
      </c>
      <c r="E1450" s="1" t="s">
        <v>315</v>
      </c>
      <c r="F1450" s="1" t="s">
        <v>314</v>
      </c>
    </row>
    <row r="1451" spans="1:6">
      <c r="A1451" s="1" t="s">
        <v>318</v>
      </c>
      <c r="B1451" s="1">
        <v>484810400008</v>
      </c>
      <c r="C1451" s="1" t="s">
        <v>1288</v>
      </c>
      <c r="D1451" s="1" t="s">
        <v>316</v>
      </c>
      <c r="E1451" s="1" t="s">
        <v>315</v>
      </c>
      <c r="F1451" s="1" t="s">
        <v>314</v>
      </c>
    </row>
    <row r="1452" spans="1:6">
      <c r="A1452" s="1" t="s">
        <v>318</v>
      </c>
      <c r="B1452" s="1">
        <v>484810400009</v>
      </c>
      <c r="C1452" s="1" t="s">
        <v>1288</v>
      </c>
      <c r="D1452" s="1" t="s">
        <v>316</v>
      </c>
      <c r="E1452" s="1" t="s">
        <v>315</v>
      </c>
      <c r="F1452" s="1" t="s">
        <v>314</v>
      </c>
    </row>
    <row r="1453" spans="1:6">
      <c r="A1453" s="1" t="s">
        <v>318</v>
      </c>
      <c r="B1453" s="1">
        <v>484810400010</v>
      </c>
      <c r="C1453" s="1" t="s">
        <v>1288</v>
      </c>
      <c r="D1453" s="1" t="s">
        <v>316</v>
      </c>
      <c r="E1453" s="1" t="s">
        <v>315</v>
      </c>
      <c r="F1453" s="1" t="s">
        <v>314</v>
      </c>
    </row>
    <row r="1454" spans="1:6">
      <c r="A1454" s="1" t="s">
        <v>318</v>
      </c>
      <c r="B1454" s="1">
        <v>484810400011</v>
      </c>
      <c r="C1454" s="1" t="s">
        <v>1288</v>
      </c>
      <c r="D1454" s="1" t="s">
        <v>316</v>
      </c>
      <c r="E1454" s="1" t="s">
        <v>315</v>
      </c>
      <c r="F1454" s="1" t="s">
        <v>314</v>
      </c>
    </row>
    <row r="1455" spans="1:6">
      <c r="A1455" s="1" t="s">
        <v>318</v>
      </c>
      <c r="B1455" s="1">
        <v>484810400012</v>
      </c>
      <c r="C1455" s="1" t="s">
        <v>1287</v>
      </c>
      <c r="D1455" s="1" t="s">
        <v>316</v>
      </c>
      <c r="E1455" s="1" t="s">
        <v>315</v>
      </c>
      <c r="F1455" s="1" t="s">
        <v>314</v>
      </c>
    </row>
    <row r="1456" spans="1:6">
      <c r="A1456" s="1" t="s">
        <v>318</v>
      </c>
      <c r="B1456" s="1">
        <v>484810400013</v>
      </c>
      <c r="C1456" s="1" t="s">
        <v>1287</v>
      </c>
      <c r="D1456" s="1" t="s">
        <v>316</v>
      </c>
      <c r="E1456" s="1" t="s">
        <v>315</v>
      </c>
      <c r="F1456" s="1" t="s">
        <v>314</v>
      </c>
    </row>
    <row r="1457" spans="1:6">
      <c r="A1457" s="1" t="s">
        <v>318</v>
      </c>
      <c r="B1457" s="1">
        <v>484810400014</v>
      </c>
      <c r="C1457" s="1" t="s">
        <v>1287</v>
      </c>
      <c r="D1457" s="1" t="s">
        <v>316</v>
      </c>
      <c r="E1457" s="1" t="s">
        <v>315</v>
      </c>
      <c r="F1457" s="1" t="s">
        <v>314</v>
      </c>
    </row>
    <row r="1458" spans="1:6">
      <c r="A1458" s="1" t="s">
        <v>318</v>
      </c>
      <c r="B1458" s="1">
        <v>484810400015</v>
      </c>
      <c r="C1458" s="1" t="s">
        <v>1287</v>
      </c>
      <c r="D1458" s="1" t="s">
        <v>316</v>
      </c>
      <c r="E1458" s="1" t="s">
        <v>315</v>
      </c>
      <c r="F1458" s="1" t="s">
        <v>314</v>
      </c>
    </row>
    <row r="1459" spans="1:6">
      <c r="A1459" s="1" t="s">
        <v>318</v>
      </c>
      <c r="B1459" s="1">
        <v>484810400016</v>
      </c>
      <c r="C1459" s="1" t="s">
        <v>1286</v>
      </c>
      <c r="D1459" s="1" t="s">
        <v>316</v>
      </c>
      <c r="E1459" s="1" t="s">
        <v>315</v>
      </c>
      <c r="F1459" s="1" t="s">
        <v>314</v>
      </c>
    </row>
    <row r="1460" spans="1:6">
      <c r="A1460" s="1" t="s">
        <v>318</v>
      </c>
      <c r="B1460" s="1">
        <v>484810400017</v>
      </c>
      <c r="C1460" s="1" t="s">
        <v>1286</v>
      </c>
      <c r="D1460" s="1" t="s">
        <v>316</v>
      </c>
      <c r="E1460" s="1" t="s">
        <v>315</v>
      </c>
      <c r="F1460" s="1" t="s">
        <v>314</v>
      </c>
    </row>
    <row r="1461" spans="1:6">
      <c r="A1461" s="1" t="s">
        <v>318</v>
      </c>
      <c r="B1461" s="1">
        <v>484810400018</v>
      </c>
      <c r="C1461" s="1" t="s">
        <v>1286</v>
      </c>
      <c r="D1461" s="1" t="s">
        <v>316</v>
      </c>
      <c r="E1461" s="1" t="s">
        <v>315</v>
      </c>
      <c r="F1461" s="1" t="s">
        <v>314</v>
      </c>
    </row>
    <row r="1462" spans="1:6">
      <c r="A1462" s="1" t="s">
        <v>318</v>
      </c>
      <c r="B1462" s="1">
        <v>484810400019</v>
      </c>
      <c r="C1462" s="1" t="s">
        <v>1286</v>
      </c>
      <c r="D1462" s="1" t="s">
        <v>316</v>
      </c>
      <c r="E1462" s="1" t="s">
        <v>315</v>
      </c>
      <c r="F1462" s="1" t="s">
        <v>314</v>
      </c>
    </row>
    <row r="1463" spans="1:6">
      <c r="A1463" s="1" t="s">
        <v>318</v>
      </c>
      <c r="B1463" s="1">
        <v>484810400021</v>
      </c>
      <c r="C1463" s="1" t="s">
        <v>1285</v>
      </c>
      <c r="D1463" s="1" t="s">
        <v>316</v>
      </c>
      <c r="E1463" s="1" t="s">
        <v>315</v>
      </c>
      <c r="F1463" s="1" t="s">
        <v>314</v>
      </c>
    </row>
    <row r="1464" spans="1:6">
      <c r="A1464" s="1" t="s">
        <v>318</v>
      </c>
      <c r="B1464" s="1">
        <v>484810400022</v>
      </c>
      <c r="C1464" s="1" t="s">
        <v>1285</v>
      </c>
      <c r="D1464" s="1" t="s">
        <v>316</v>
      </c>
      <c r="E1464" s="1" t="s">
        <v>315</v>
      </c>
      <c r="F1464" s="1" t="s">
        <v>314</v>
      </c>
    </row>
    <row r="1465" spans="1:6">
      <c r="A1465" s="1" t="s">
        <v>318</v>
      </c>
      <c r="B1465" s="1">
        <v>484810400023</v>
      </c>
      <c r="C1465" s="1" t="s">
        <v>1285</v>
      </c>
      <c r="D1465" s="1" t="s">
        <v>316</v>
      </c>
      <c r="E1465" s="1" t="s">
        <v>315</v>
      </c>
      <c r="F1465" s="1" t="s">
        <v>314</v>
      </c>
    </row>
    <row r="1466" spans="1:6">
      <c r="A1466" s="1" t="s">
        <v>318</v>
      </c>
      <c r="B1466" s="1">
        <v>482450400029</v>
      </c>
      <c r="C1466" s="1" t="s">
        <v>1110</v>
      </c>
      <c r="D1466" s="1" t="s">
        <v>316</v>
      </c>
      <c r="E1466" s="1" t="s">
        <v>315</v>
      </c>
      <c r="F1466" s="1" t="s">
        <v>314</v>
      </c>
    </row>
    <row r="1467" spans="1:6">
      <c r="A1467" s="1" t="s">
        <v>318</v>
      </c>
      <c r="B1467" s="1">
        <v>482450400030</v>
      </c>
      <c r="C1467" s="1" t="s">
        <v>1110</v>
      </c>
      <c r="D1467" s="1" t="s">
        <v>316</v>
      </c>
      <c r="E1467" s="1" t="s">
        <v>315</v>
      </c>
      <c r="F1467" s="1" t="s">
        <v>314</v>
      </c>
    </row>
    <row r="1468" spans="1:6">
      <c r="A1468" s="1" t="s">
        <v>318</v>
      </c>
      <c r="B1468" s="1">
        <v>482450400031</v>
      </c>
      <c r="C1468" s="1" t="s">
        <v>1110</v>
      </c>
      <c r="D1468" s="1" t="s">
        <v>316</v>
      </c>
      <c r="E1468" s="1" t="s">
        <v>315</v>
      </c>
      <c r="F1468" s="1" t="s">
        <v>314</v>
      </c>
    </row>
    <row r="1469" spans="1:6">
      <c r="A1469" s="1" t="s">
        <v>318</v>
      </c>
      <c r="B1469" s="1">
        <v>482910400019</v>
      </c>
      <c r="C1469" s="1" t="s">
        <v>1284</v>
      </c>
      <c r="D1469" s="1" t="s">
        <v>316</v>
      </c>
      <c r="E1469" s="1" t="s">
        <v>315</v>
      </c>
      <c r="F1469" s="1" t="s">
        <v>314</v>
      </c>
    </row>
    <row r="1470" spans="1:6">
      <c r="A1470" s="1" t="s">
        <v>318</v>
      </c>
      <c r="B1470" s="1">
        <v>482910400020</v>
      </c>
      <c r="C1470" s="1" t="s">
        <v>1283</v>
      </c>
      <c r="D1470" s="1" t="s">
        <v>316</v>
      </c>
      <c r="E1470" s="1" t="s">
        <v>315</v>
      </c>
      <c r="F1470" s="1" t="s">
        <v>314</v>
      </c>
    </row>
    <row r="1471" spans="1:6">
      <c r="A1471" s="1" t="s">
        <v>318</v>
      </c>
      <c r="B1471" s="1">
        <v>482910400021</v>
      </c>
      <c r="C1471" s="1" t="s">
        <v>1283</v>
      </c>
      <c r="D1471" s="1" t="s">
        <v>316</v>
      </c>
      <c r="E1471" s="1" t="s">
        <v>315</v>
      </c>
      <c r="F1471" s="1" t="s">
        <v>314</v>
      </c>
    </row>
    <row r="1472" spans="1:6">
      <c r="A1472" s="1" t="s">
        <v>318</v>
      </c>
      <c r="B1472" s="1">
        <v>482910400022</v>
      </c>
      <c r="C1472" s="1" t="s">
        <v>1283</v>
      </c>
      <c r="D1472" s="1" t="s">
        <v>316</v>
      </c>
      <c r="E1472" s="1" t="s">
        <v>315</v>
      </c>
      <c r="F1472" s="1" t="s">
        <v>314</v>
      </c>
    </row>
    <row r="1473" spans="1:6">
      <c r="A1473" s="1" t="s">
        <v>318</v>
      </c>
      <c r="B1473" s="1">
        <v>482910400023</v>
      </c>
      <c r="C1473" s="1" t="s">
        <v>1283</v>
      </c>
      <c r="D1473" s="1" t="s">
        <v>316</v>
      </c>
      <c r="E1473" s="1" t="s">
        <v>315</v>
      </c>
      <c r="F1473" s="1" t="s">
        <v>314</v>
      </c>
    </row>
    <row r="1474" spans="1:6">
      <c r="A1474" s="1" t="s">
        <v>318</v>
      </c>
      <c r="B1474" s="1">
        <v>482910400024</v>
      </c>
      <c r="C1474" s="1" t="s">
        <v>1283</v>
      </c>
      <c r="D1474" s="1" t="s">
        <v>316</v>
      </c>
      <c r="E1474" s="1" t="s">
        <v>315</v>
      </c>
      <c r="F1474" s="1" t="s">
        <v>314</v>
      </c>
    </row>
    <row r="1475" spans="1:6">
      <c r="A1475" s="1" t="s">
        <v>318</v>
      </c>
      <c r="B1475" s="1">
        <v>482910400025</v>
      </c>
      <c r="C1475" s="1" t="s">
        <v>1282</v>
      </c>
      <c r="D1475" s="1" t="s">
        <v>316</v>
      </c>
      <c r="E1475" s="1" t="s">
        <v>315</v>
      </c>
      <c r="F1475" s="1" t="s">
        <v>314</v>
      </c>
    </row>
    <row r="1476" spans="1:6">
      <c r="A1476" s="1" t="s">
        <v>318</v>
      </c>
      <c r="B1476" s="1">
        <v>482910400026</v>
      </c>
      <c r="C1476" s="1" t="s">
        <v>1281</v>
      </c>
      <c r="D1476" s="1" t="s">
        <v>316</v>
      </c>
      <c r="E1476" s="1" t="s">
        <v>315</v>
      </c>
      <c r="F1476" s="1" t="s">
        <v>314</v>
      </c>
    </row>
    <row r="1477" spans="1:6">
      <c r="A1477" s="1" t="s">
        <v>318</v>
      </c>
      <c r="B1477" s="1">
        <v>482910400027</v>
      </c>
      <c r="C1477" s="1" t="s">
        <v>1281</v>
      </c>
      <c r="D1477" s="1" t="s">
        <v>316</v>
      </c>
      <c r="E1477" s="1" t="s">
        <v>315</v>
      </c>
      <c r="F1477" s="1" t="s">
        <v>314</v>
      </c>
    </row>
    <row r="1478" spans="1:6">
      <c r="A1478" s="1" t="s">
        <v>318</v>
      </c>
      <c r="B1478" s="1">
        <v>482910400028</v>
      </c>
      <c r="C1478" s="1" t="s">
        <v>1280</v>
      </c>
      <c r="D1478" s="1" t="s">
        <v>316</v>
      </c>
      <c r="E1478" s="1" t="s">
        <v>315</v>
      </c>
      <c r="F1478" s="1" t="s">
        <v>314</v>
      </c>
    </row>
    <row r="1479" spans="1:6">
      <c r="A1479" s="1" t="s">
        <v>318</v>
      </c>
      <c r="B1479" s="1">
        <v>482910400029</v>
      </c>
      <c r="C1479" s="1" t="s">
        <v>1279</v>
      </c>
      <c r="D1479" s="1" t="s">
        <v>316</v>
      </c>
      <c r="E1479" s="1" t="s">
        <v>315</v>
      </c>
      <c r="F1479" s="1" t="s">
        <v>314</v>
      </c>
    </row>
    <row r="1480" spans="1:6">
      <c r="A1480" s="1" t="s">
        <v>318</v>
      </c>
      <c r="B1480" s="1">
        <v>482910400030</v>
      </c>
      <c r="C1480" s="1" t="s">
        <v>1279</v>
      </c>
      <c r="D1480" s="1" t="s">
        <v>316</v>
      </c>
      <c r="E1480" s="1" t="s">
        <v>315</v>
      </c>
      <c r="F1480" s="1" t="s">
        <v>314</v>
      </c>
    </row>
    <row r="1481" spans="1:6">
      <c r="A1481" s="1" t="s">
        <v>318</v>
      </c>
      <c r="B1481" s="1">
        <v>482450400032</v>
      </c>
      <c r="C1481" s="1" t="s">
        <v>1278</v>
      </c>
      <c r="D1481" s="1" t="s">
        <v>316</v>
      </c>
      <c r="E1481" s="1" t="s">
        <v>315</v>
      </c>
      <c r="F1481" s="1" t="s">
        <v>314</v>
      </c>
    </row>
    <row r="1482" spans="1:6">
      <c r="A1482" s="1" t="s">
        <v>318</v>
      </c>
      <c r="B1482" s="1">
        <v>482450400033</v>
      </c>
      <c r="C1482" s="1" t="s">
        <v>1278</v>
      </c>
      <c r="D1482" s="1" t="s">
        <v>316</v>
      </c>
      <c r="E1482" s="1" t="s">
        <v>315</v>
      </c>
      <c r="F1482" s="1" t="s">
        <v>314</v>
      </c>
    </row>
    <row r="1483" spans="1:6">
      <c r="A1483" s="1" t="s">
        <v>318</v>
      </c>
      <c r="B1483" s="1">
        <v>482450400034</v>
      </c>
      <c r="C1483" s="1" t="s">
        <v>1278</v>
      </c>
      <c r="D1483" s="1" t="s">
        <v>316</v>
      </c>
      <c r="E1483" s="1" t="s">
        <v>315</v>
      </c>
      <c r="F1483" s="1" t="s">
        <v>314</v>
      </c>
    </row>
    <row r="1484" spans="1:6">
      <c r="A1484" s="1" t="s">
        <v>318</v>
      </c>
      <c r="B1484" s="1">
        <v>484090400001</v>
      </c>
      <c r="C1484" s="1" t="s">
        <v>1277</v>
      </c>
      <c r="D1484" s="1" t="s">
        <v>316</v>
      </c>
      <c r="E1484" s="1" t="s">
        <v>315</v>
      </c>
      <c r="F1484" s="1" t="s">
        <v>314</v>
      </c>
    </row>
    <row r="1485" spans="1:6">
      <c r="A1485" s="1" t="s">
        <v>318</v>
      </c>
      <c r="B1485" s="1">
        <v>484090400002</v>
      </c>
      <c r="C1485" s="1" t="s">
        <v>1276</v>
      </c>
      <c r="D1485" s="1" t="s">
        <v>316</v>
      </c>
      <c r="E1485" s="1" t="s">
        <v>315</v>
      </c>
      <c r="F1485" s="1" t="s">
        <v>314</v>
      </c>
    </row>
    <row r="1486" spans="1:6">
      <c r="A1486" s="1" t="s">
        <v>318</v>
      </c>
      <c r="B1486" s="1">
        <v>484090400003</v>
      </c>
      <c r="C1486" s="1" t="s">
        <v>1275</v>
      </c>
      <c r="D1486" s="1" t="s">
        <v>316</v>
      </c>
      <c r="E1486" s="1" t="s">
        <v>315</v>
      </c>
      <c r="F1486" s="1" t="s">
        <v>314</v>
      </c>
    </row>
    <row r="1487" spans="1:6">
      <c r="A1487" s="1" t="s">
        <v>318</v>
      </c>
      <c r="B1487" s="1">
        <v>484090400004</v>
      </c>
      <c r="C1487" s="1" t="s">
        <v>1275</v>
      </c>
      <c r="D1487" s="1" t="s">
        <v>316</v>
      </c>
      <c r="E1487" s="1" t="s">
        <v>315</v>
      </c>
      <c r="F1487" s="1" t="s">
        <v>314</v>
      </c>
    </row>
    <row r="1488" spans="1:6">
      <c r="A1488" s="1" t="s">
        <v>318</v>
      </c>
      <c r="B1488" s="1">
        <v>484090400005</v>
      </c>
      <c r="C1488" s="1" t="s">
        <v>1275</v>
      </c>
      <c r="D1488" s="1" t="s">
        <v>316</v>
      </c>
      <c r="E1488" s="1" t="s">
        <v>315</v>
      </c>
      <c r="F1488" s="1" t="s">
        <v>314</v>
      </c>
    </row>
    <row r="1489" spans="1:6">
      <c r="A1489" s="1" t="s">
        <v>318</v>
      </c>
      <c r="B1489" s="1">
        <v>484090400006</v>
      </c>
      <c r="C1489" s="1" t="s">
        <v>1274</v>
      </c>
      <c r="D1489" s="1" t="s">
        <v>316</v>
      </c>
      <c r="E1489" s="1" t="s">
        <v>315</v>
      </c>
      <c r="F1489" s="1" t="s">
        <v>314</v>
      </c>
    </row>
    <row r="1490" spans="1:6">
      <c r="A1490" s="1" t="s">
        <v>318</v>
      </c>
      <c r="B1490" s="1">
        <v>484090400007</v>
      </c>
      <c r="C1490" s="1" t="s">
        <v>1274</v>
      </c>
      <c r="D1490" s="1" t="s">
        <v>316</v>
      </c>
      <c r="E1490" s="1" t="s">
        <v>315</v>
      </c>
      <c r="F1490" s="1" t="s">
        <v>314</v>
      </c>
    </row>
    <row r="1491" spans="1:6">
      <c r="A1491" s="1" t="s">
        <v>318</v>
      </c>
      <c r="B1491" s="1">
        <v>484090400008</v>
      </c>
      <c r="C1491" s="1" t="s">
        <v>1274</v>
      </c>
      <c r="D1491" s="1" t="s">
        <v>316</v>
      </c>
      <c r="E1491" s="1" t="s">
        <v>315</v>
      </c>
      <c r="F1491" s="1" t="s">
        <v>314</v>
      </c>
    </row>
    <row r="1492" spans="1:6">
      <c r="A1492" s="1" t="s">
        <v>318</v>
      </c>
      <c r="B1492" s="1">
        <v>484090400009</v>
      </c>
      <c r="C1492" s="1" t="s">
        <v>1273</v>
      </c>
      <c r="D1492" s="1" t="s">
        <v>316</v>
      </c>
      <c r="E1492" s="1" t="s">
        <v>315</v>
      </c>
      <c r="F1492" s="1" t="s">
        <v>314</v>
      </c>
    </row>
    <row r="1493" spans="1:6">
      <c r="A1493" s="1" t="s">
        <v>318</v>
      </c>
      <c r="B1493" s="1">
        <v>484090400010</v>
      </c>
      <c r="C1493" s="1" t="s">
        <v>1272</v>
      </c>
      <c r="D1493" s="1" t="s">
        <v>316</v>
      </c>
      <c r="E1493" s="1" t="s">
        <v>315</v>
      </c>
      <c r="F1493" s="1" t="s">
        <v>314</v>
      </c>
    </row>
    <row r="1494" spans="1:6">
      <c r="A1494" s="1" t="s">
        <v>318</v>
      </c>
      <c r="B1494" s="1">
        <v>484090400011</v>
      </c>
      <c r="C1494" s="1" t="s">
        <v>1272</v>
      </c>
      <c r="D1494" s="1" t="s">
        <v>316</v>
      </c>
      <c r="E1494" s="1" t="s">
        <v>315</v>
      </c>
      <c r="F1494" s="1" t="s">
        <v>314</v>
      </c>
    </row>
    <row r="1495" spans="1:6">
      <c r="A1495" s="1" t="s">
        <v>318</v>
      </c>
      <c r="B1495" s="1">
        <v>484090400012</v>
      </c>
      <c r="C1495" s="1" t="s">
        <v>1271</v>
      </c>
      <c r="D1495" s="1" t="s">
        <v>316</v>
      </c>
      <c r="E1495" s="1" t="s">
        <v>315</v>
      </c>
      <c r="F1495" s="1" t="s">
        <v>314</v>
      </c>
    </row>
    <row r="1496" spans="1:6">
      <c r="A1496" s="1" t="s">
        <v>318</v>
      </c>
      <c r="B1496" s="1">
        <v>484090400013</v>
      </c>
      <c r="C1496" s="1" t="s">
        <v>1270</v>
      </c>
      <c r="D1496" s="1" t="s">
        <v>316</v>
      </c>
      <c r="E1496" s="1" t="s">
        <v>315</v>
      </c>
      <c r="F1496" s="1" t="s">
        <v>314</v>
      </c>
    </row>
    <row r="1497" spans="1:6">
      <c r="A1497" s="1" t="s">
        <v>318</v>
      </c>
      <c r="B1497" s="1">
        <v>484090400014</v>
      </c>
      <c r="C1497" s="1" t="s">
        <v>1270</v>
      </c>
      <c r="D1497" s="1" t="s">
        <v>316</v>
      </c>
      <c r="E1497" s="1" t="s">
        <v>315</v>
      </c>
      <c r="F1497" s="1" t="s">
        <v>314</v>
      </c>
    </row>
    <row r="1498" spans="1:6">
      <c r="A1498" s="1" t="s">
        <v>318</v>
      </c>
      <c r="B1498" s="1">
        <v>484090400015</v>
      </c>
      <c r="C1498" s="1" t="s">
        <v>1269</v>
      </c>
      <c r="D1498" s="1" t="s">
        <v>316</v>
      </c>
      <c r="E1498" s="1" t="s">
        <v>315</v>
      </c>
      <c r="F1498" s="1" t="s">
        <v>314</v>
      </c>
    </row>
    <row r="1499" spans="1:6">
      <c r="A1499" s="1" t="s">
        <v>318</v>
      </c>
      <c r="B1499" s="1">
        <v>482450400035</v>
      </c>
      <c r="C1499" s="1" t="s">
        <v>1108</v>
      </c>
      <c r="D1499" s="1" t="s">
        <v>316</v>
      </c>
      <c r="E1499" s="1" t="s">
        <v>315</v>
      </c>
      <c r="F1499" s="1" t="s">
        <v>314</v>
      </c>
    </row>
    <row r="1500" spans="1:6">
      <c r="A1500" s="1" t="s">
        <v>318</v>
      </c>
      <c r="B1500" s="1">
        <v>482450400041</v>
      </c>
      <c r="C1500" s="1" t="s">
        <v>1108</v>
      </c>
      <c r="D1500" s="1" t="s">
        <v>316</v>
      </c>
      <c r="E1500" s="1" t="s">
        <v>315</v>
      </c>
      <c r="F1500" s="1" t="s">
        <v>314</v>
      </c>
    </row>
    <row r="1501" spans="1:6">
      <c r="A1501" s="1" t="s">
        <v>318</v>
      </c>
      <c r="B1501" s="1">
        <v>484810400024</v>
      </c>
      <c r="C1501" s="1" t="s">
        <v>1268</v>
      </c>
      <c r="D1501" s="1" t="s">
        <v>316</v>
      </c>
      <c r="E1501" s="1" t="s">
        <v>315</v>
      </c>
      <c r="F1501" s="1" t="s">
        <v>314</v>
      </c>
    </row>
    <row r="1502" spans="1:6">
      <c r="A1502" s="1" t="s">
        <v>318</v>
      </c>
      <c r="B1502" s="1">
        <v>484810400025</v>
      </c>
      <c r="C1502" s="1" t="s">
        <v>1268</v>
      </c>
      <c r="D1502" s="1" t="s">
        <v>316</v>
      </c>
      <c r="E1502" s="1" t="s">
        <v>315</v>
      </c>
      <c r="F1502" s="1" t="s">
        <v>314</v>
      </c>
    </row>
    <row r="1503" spans="1:6">
      <c r="A1503" s="1" t="s">
        <v>318</v>
      </c>
      <c r="B1503" s="1">
        <v>484810400026</v>
      </c>
      <c r="C1503" s="1" t="s">
        <v>1267</v>
      </c>
      <c r="D1503" s="1" t="s">
        <v>316</v>
      </c>
      <c r="E1503" s="1" t="s">
        <v>315</v>
      </c>
      <c r="F1503" s="1" t="s">
        <v>314</v>
      </c>
    </row>
    <row r="1504" spans="1:6">
      <c r="A1504" s="1" t="s">
        <v>318</v>
      </c>
      <c r="B1504" s="1">
        <v>484810400027</v>
      </c>
      <c r="C1504" s="1" t="s">
        <v>1266</v>
      </c>
      <c r="D1504" s="1" t="s">
        <v>316</v>
      </c>
      <c r="E1504" s="1" t="s">
        <v>315</v>
      </c>
      <c r="F1504" s="1" t="s">
        <v>314</v>
      </c>
    </row>
    <row r="1505" spans="1:6">
      <c r="A1505" s="1" t="s">
        <v>318</v>
      </c>
      <c r="B1505" s="1">
        <v>484810400028</v>
      </c>
      <c r="C1505" s="1" t="s">
        <v>1266</v>
      </c>
      <c r="D1505" s="1" t="s">
        <v>316</v>
      </c>
      <c r="E1505" s="1" t="s">
        <v>315</v>
      </c>
      <c r="F1505" s="1" t="s">
        <v>314</v>
      </c>
    </row>
    <row r="1506" spans="1:6">
      <c r="A1506" s="1" t="s">
        <v>318</v>
      </c>
      <c r="B1506" s="1">
        <v>481770400001</v>
      </c>
      <c r="C1506" s="1" t="s">
        <v>1086</v>
      </c>
      <c r="D1506" s="1" t="s">
        <v>316</v>
      </c>
      <c r="E1506" s="1" t="s">
        <v>315</v>
      </c>
      <c r="F1506" s="1" t="s">
        <v>314</v>
      </c>
    </row>
    <row r="1507" spans="1:6">
      <c r="A1507" s="1" t="s">
        <v>318</v>
      </c>
      <c r="B1507" s="1">
        <v>482390400001</v>
      </c>
      <c r="C1507" s="1" t="s">
        <v>1068</v>
      </c>
      <c r="D1507" s="1" t="s">
        <v>316</v>
      </c>
      <c r="E1507" s="1" t="s">
        <v>315</v>
      </c>
      <c r="F1507" s="1" t="s">
        <v>314</v>
      </c>
    </row>
    <row r="1508" spans="1:6">
      <c r="A1508" s="1" t="s">
        <v>318</v>
      </c>
      <c r="B1508" s="1">
        <v>482390400002</v>
      </c>
      <c r="C1508" s="1" t="s">
        <v>1068</v>
      </c>
      <c r="D1508" s="1" t="s">
        <v>316</v>
      </c>
      <c r="E1508" s="1" t="s">
        <v>315</v>
      </c>
      <c r="F1508" s="1" t="s">
        <v>314</v>
      </c>
    </row>
    <row r="1509" spans="1:6">
      <c r="A1509" s="1" t="s">
        <v>318</v>
      </c>
      <c r="B1509" s="1">
        <v>482390400003</v>
      </c>
      <c r="C1509" s="1" t="s">
        <v>1054</v>
      </c>
      <c r="D1509" s="1" t="s">
        <v>316</v>
      </c>
      <c r="E1509" s="1" t="s">
        <v>315</v>
      </c>
      <c r="F1509" s="1" t="s">
        <v>314</v>
      </c>
    </row>
    <row r="1510" spans="1:6">
      <c r="A1510" s="1" t="s">
        <v>318</v>
      </c>
      <c r="B1510" s="1">
        <v>482390400004</v>
      </c>
      <c r="C1510" s="1" t="s">
        <v>1077</v>
      </c>
      <c r="D1510" s="1" t="s">
        <v>316</v>
      </c>
      <c r="E1510" s="1" t="s">
        <v>315</v>
      </c>
      <c r="F1510" s="1" t="s">
        <v>314</v>
      </c>
    </row>
    <row r="1511" spans="1:6">
      <c r="A1511" s="1" t="s">
        <v>318</v>
      </c>
      <c r="B1511" s="1">
        <v>484090400016</v>
      </c>
      <c r="C1511" s="1" t="s">
        <v>1265</v>
      </c>
      <c r="D1511" s="1" t="s">
        <v>316</v>
      </c>
      <c r="E1511" s="1" t="s">
        <v>315</v>
      </c>
      <c r="F1511" s="1" t="s">
        <v>314</v>
      </c>
    </row>
    <row r="1512" spans="1:6">
      <c r="A1512" s="1" t="s">
        <v>318</v>
      </c>
      <c r="B1512" s="1">
        <v>484090400017</v>
      </c>
      <c r="C1512" s="1" t="s">
        <v>1264</v>
      </c>
      <c r="D1512" s="1" t="s">
        <v>316</v>
      </c>
      <c r="E1512" s="1" t="s">
        <v>315</v>
      </c>
      <c r="F1512" s="1" t="s">
        <v>314</v>
      </c>
    </row>
    <row r="1513" spans="1:6">
      <c r="A1513" s="1" t="s">
        <v>318</v>
      </c>
      <c r="B1513" s="1">
        <v>484090400018</v>
      </c>
      <c r="C1513" s="1" t="s">
        <v>1264</v>
      </c>
      <c r="D1513" s="1" t="s">
        <v>316</v>
      </c>
      <c r="E1513" s="1" t="s">
        <v>315</v>
      </c>
      <c r="F1513" s="1" t="s">
        <v>314</v>
      </c>
    </row>
    <row r="1514" spans="1:6">
      <c r="A1514" s="1" t="s">
        <v>318</v>
      </c>
      <c r="B1514" s="1">
        <v>484090400019</v>
      </c>
      <c r="C1514" s="1" t="s">
        <v>1264</v>
      </c>
      <c r="D1514" s="1" t="s">
        <v>316</v>
      </c>
      <c r="E1514" s="1" t="s">
        <v>315</v>
      </c>
      <c r="F1514" s="1" t="s">
        <v>314</v>
      </c>
    </row>
    <row r="1515" spans="1:6">
      <c r="A1515" s="1" t="s">
        <v>318</v>
      </c>
      <c r="B1515" s="1">
        <v>480250400004</v>
      </c>
      <c r="C1515" s="1" t="s">
        <v>1263</v>
      </c>
      <c r="D1515" s="1" t="s">
        <v>316</v>
      </c>
      <c r="E1515" s="1" t="s">
        <v>315</v>
      </c>
      <c r="F1515" s="1" t="s">
        <v>314</v>
      </c>
    </row>
    <row r="1516" spans="1:6">
      <c r="A1516" s="1" t="s">
        <v>318</v>
      </c>
      <c r="B1516" s="1">
        <v>480250400005</v>
      </c>
      <c r="C1516" s="1" t="s">
        <v>1262</v>
      </c>
      <c r="D1516" s="1" t="s">
        <v>316</v>
      </c>
      <c r="E1516" s="1" t="s">
        <v>315</v>
      </c>
      <c r="F1516" s="1" t="s">
        <v>314</v>
      </c>
    </row>
    <row r="1517" spans="1:6">
      <c r="A1517" s="1" t="s">
        <v>318</v>
      </c>
      <c r="B1517" s="1">
        <v>480250400006</v>
      </c>
      <c r="C1517" s="1" t="s">
        <v>1262</v>
      </c>
      <c r="D1517" s="1" t="s">
        <v>316</v>
      </c>
      <c r="E1517" s="1" t="s">
        <v>315</v>
      </c>
      <c r="F1517" s="1" t="s">
        <v>314</v>
      </c>
    </row>
    <row r="1518" spans="1:6">
      <c r="A1518" s="1" t="s">
        <v>318</v>
      </c>
      <c r="B1518" s="1">
        <v>480250400007</v>
      </c>
      <c r="C1518" s="1" t="s">
        <v>1261</v>
      </c>
      <c r="D1518" s="1" t="s">
        <v>316</v>
      </c>
      <c r="E1518" s="1" t="s">
        <v>315</v>
      </c>
      <c r="F1518" s="1" t="s">
        <v>314</v>
      </c>
    </row>
    <row r="1519" spans="1:6">
      <c r="A1519" s="1" t="s">
        <v>318</v>
      </c>
      <c r="B1519" s="1">
        <v>480250400008</v>
      </c>
      <c r="C1519" s="1" t="s">
        <v>1261</v>
      </c>
      <c r="D1519" s="1" t="s">
        <v>316</v>
      </c>
      <c r="E1519" s="1" t="s">
        <v>315</v>
      </c>
      <c r="F1519" s="1" t="s">
        <v>314</v>
      </c>
    </row>
    <row r="1520" spans="1:6">
      <c r="A1520" s="1" t="s">
        <v>318</v>
      </c>
      <c r="B1520" s="1">
        <v>480250400009</v>
      </c>
      <c r="C1520" s="1" t="s">
        <v>1260</v>
      </c>
      <c r="D1520" s="1" t="s">
        <v>316</v>
      </c>
      <c r="E1520" s="1" t="s">
        <v>315</v>
      </c>
      <c r="F1520" s="1" t="s">
        <v>314</v>
      </c>
    </row>
    <row r="1521" spans="1:6">
      <c r="A1521" s="1" t="s">
        <v>318</v>
      </c>
      <c r="B1521" s="1">
        <v>482410400001</v>
      </c>
      <c r="C1521" s="1" t="s">
        <v>1259</v>
      </c>
      <c r="D1521" s="1" t="s">
        <v>316</v>
      </c>
      <c r="E1521" s="1" t="s">
        <v>315</v>
      </c>
      <c r="F1521" s="1" t="s">
        <v>314</v>
      </c>
    </row>
    <row r="1522" spans="1:6">
      <c r="A1522" s="1" t="s">
        <v>318</v>
      </c>
      <c r="B1522" s="1">
        <v>482410400002</v>
      </c>
      <c r="C1522" s="1" t="s">
        <v>1259</v>
      </c>
      <c r="D1522" s="1" t="s">
        <v>316</v>
      </c>
      <c r="E1522" s="1" t="s">
        <v>315</v>
      </c>
      <c r="F1522" s="1" t="s">
        <v>314</v>
      </c>
    </row>
    <row r="1523" spans="1:6">
      <c r="A1523" s="1" t="s">
        <v>318</v>
      </c>
      <c r="B1523" s="1">
        <v>482410400003</v>
      </c>
      <c r="C1523" s="1" t="s">
        <v>1259</v>
      </c>
      <c r="D1523" s="1" t="s">
        <v>316</v>
      </c>
      <c r="E1523" s="1" t="s">
        <v>315</v>
      </c>
      <c r="F1523" s="1" t="s">
        <v>314</v>
      </c>
    </row>
    <row r="1524" spans="1:6">
      <c r="A1524" s="1" t="s">
        <v>318</v>
      </c>
      <c r="B1524" s="1">
        <v>482410400004</v>
      </c>
      <c r="C1524" s="1" t="s">
        <v>1258</v>
      </c>
      <c r="D1524" s="1" t="s">
        <v>316</v>
      </c>
      <c r="E1524" s="1" t="s">
        <v>315</v>
      </c>
      <c r="F1524" s="1" t="s">
        <v>314</v>
      </c>
    </row>
    <row r="1525" spans="1:6">
      <c r="A1525" s="1" t="s">
        <v>318</v>
      </c>
      <c r="B1525" s="1">
        <v>480150400003</v>
      </c>
      <c r="C1525" s="1" t="s">
        <v>1257</v>
      </c>
      <c r="D1525" s="1" t="s">
        <v>316</v>
      </c>
      <c r="E1525" s="1" t="s">
        <v>315</v>
      </c>
      <c r="F1525" s="1" t="s">
        <v>314</v>
      </c>
    </row>
    <row r="1526" spans="1:6">
      <c r="A1526" s="1" t="s">
        <v>318</v>
      </c>
      <c r="B1526" s="1">
        <v>480150400004</v>
      </c>
      <c r="C1526" s="1" t="s">
        <v>1257</v>
      </c>
      <c r="D1526" s="1" t="s">
        <v>316</v>
      </c>
      <c r="E1526" s="1" t="s">
        <v>315</v>
      </c>
      <c r="F1526" s="1" t="s">
        <v>314</v>
      </c>
    </row>
    <row r="1527" spans="1:6">
      <c r="A1527" s="1" t="s">
        <v>318</v>
      </c>
      <c r="B1527" s="1">
        <v>480150400005</v>
      </c>
      <c r="C1527" s="1" t="s">
        <v>1257</v>
      </c>
      <c r="D1527" s="1" t="s">
        <v>316</v>
      </c>
      <c r="E1527" s="1" t="s">
        <v>315</v>
      </c>
      <c r="F1527" s="1" t="s">
        <v>314</v>
      </c>
    </row>
    <row r="1528" spans="1:6">
      <c r="A1528" s="1" t="s">
        <v>318</v>
      </c>
      <c r="B1528" s="1">
        <v>480150400006</v>
      </c>
      <c r="C1528" s="1" t="s">
        <v>1257</v>
      </c>
      <c r="D1528" s="1" t="s">
        <v>316</v>
      </c>
      <c r="E1528" s="1" t="s">
        <v>315</v>
      </c>
      <c r="F1528" s="1" t="s">
        <v>314</v>
      </c>
    </row>
    <row r="1529" spans="1:6">
      <c r="A1529" s="1" t="s">
        <v>318</v>
      </c>
      <c r="B1529" s="1">
        <v>480150400007</v>
      </c>
      <c r="C1529" s="1" t="s">
        <v>1257</v>
      </c>
      <c r="D1529" s="1" t="s">
        <v>316</v>
      </c>
      <c r="E1529" s="1" t="s">
        <v>315</v>
      </c>
      <c r="F1529" s="1" t="s">
        <v>314</v>
      </c>
    </row>
    <row r="1530" spans="1:6">
      <c r="A1530" s="1" t="s">
        <v>318</v>
      </c>
      <c r="B1530" s="1">
        <v>480150400008</v>
      </c>
      <c r="C1530" s="1" t="s">
        <v>1257</v>
      </c>
      <c r="D1530" s="1" t="s">
        <v>316</v>
      </c>
      <c r="E1530" s="1" t="s">
        <v>315</v>
      </c>
      <c r="F1530" s="1" t="s">
        <v>314</v>
      </c>
    </row>
    <row r="1531" spans="1:6">
      <c r="A1531" s="1" t="s">
        <v>318</v>
      </c>
      <c r="B1531" s="1">
        <v>480150400009</v>
      </c>
      <c r="C1531" s="1" t="s">
        <v>1256</v>
      </c>
      <c r="D1531" s="1" t="s">
        <v>316</v>
      </c>
      <c r="E1531" s="1" t="s">
        <v>315</v>
      </c>
      <c r="F1531" s="1" t="s">
        <v>314</v>
      </c>
    </row>
    <row r="1532" spans="1:6">
      <c r="A1532" s="1" t="s">
        <v>318</v>
      </c>
      <c r="B1532" s="1">
        <v>480150400010</v>
      </c>
      <c r="C1532" s="1" t="s">
        <v>1256</v>
      </c>
      <c r="D1532" s="1" t="s">
        <v>316</v>
      </c>
      <c r="E1532" s="1" t="s">
        <v>315</v>
      </c>
      <c r="F1532" s="1" t="s">
        <v>314</v>
      </c>
    </row>
    <row r="1533" spans="1:6">
      <c r="A1533" s="1" t="s">
        <v>318</v>
      </c>
      <c r="B1533" s="1">
        <v>482450400042</v>
      </c>
      <c r="C1533" s="1" t="s">
        <v>1102</v>
      </c>
      <c r="D1533" s="1" t="s">
        <v>316</v>
      </c>
      <c r="E1533" s="1" t="s">
        <v>315</v>
      </c>
      <c r="F1533" s="1" t="s">
        <v>314</v>
      </c>
    </row>
    <row r="1534" spans="1:6">
      <c r="A1534" s="1" t="s">
        <v>318</v>
      </c>
      <c r="B1534" s="1">
        <v>482450400043</v>
      </c>
      <c r="C1534" s="1" t="s">
        <v>1102</v>
      </c>
      <c r="D1534" s="1" t="s">
        <v>316</v>
      </c>
      <c r="E1534" s="1" t="s">
        <v>315</v>
      </c>
      <c r="F1534" s="1" t="s">
        <v>314</v>
      </c>
    </row>
    <row r="1535" spans="1:6">
      <c r="A1535" s="1" t="s">
        <v>318</v>
      </c>
      <c r="B1535" s="1">
        <v>482450400044</v>
      </c>
      <c r="C1535" s="1" t="s">
        <v>1102</v>
      </c>
      <c r="D1535" s="1" t="s">
        <v>316</v>
      </c>
      <c r="E1535" s="1" t="s">
        <v>315</v>
      </c>
      <c r="F1535" s="1" t="s">
        <v>314</v>
      </c>
    </row>
    <row r="1536" spans="1:6">
      <c r="A1536" s="1" t="s">
        <v>318</v>
      </c>
      <c r="B1536" s="1">
        <v>484690400001</v>
      </c>
      <c r="C1536" s="1" t="s">
        <v>1255</v>
      </c>
      <c r="D1536" s="1" t="s">
        <v>316</v>
      </c>
      <c r="E1536" s="1" t="s">
        <v>315</v>
      </c>
      <c r="F1536" s="1" t="s">
        <v>314</v>
      </c>
    </row>
    <row r="1537" spans="1:6">
      <c r="A1537" s="1" t="s">
        <v>318</v>
      </c>
      <c r="B1537" s="1">
        <v>484690400002</v>
      </c>
      <c r="C1537" s="1" t="s">
        <v>1255</v>
      </c>
      <c r="D1537" s="1" t="s">
        <v>316</v>
      </c>
      <c r="E1537" s="1" t="s">
        <v>315</v>
      </c>
      <c r="F1537" s="1" t="s">
        <v>314</v>
      </c>
    </row>
    <row r="1538" spans="1:6">
      <c r="A1538" s="1" t="s">
        <v>318</v>
      </c>
      <c r="B1538" s="1">
        <v>484690400003</v>
      </c>
      <c r="C1538" s="1" t="s">
        <v>1255</v>
      </c>
      <c r="D1538" s="1" t="s">
        <v>316</v>
      </c>
      <c r="E1538" s="1" t="s">
        <v>315</v>
      </c>
      <c r="F1538" s="1" t="s">
        <v>314</v>
      </c>
    </row>
    <row r="1539" spans="1:6">
      <c r="A1539" s="1" t="s">
        <v>318</v>
      </c>
      <c r="B1539" s="1">
        <v>484690400004</v>
      </c>
      <c r="C1539" s="1" t="s">
        <v>1255</v>
      </c>
      <c r="D1539" s="1" t="s">
        <v>316</v>
      </c>
      <c r="E1539" s="1" t="s">
        <v>315</v>
      </c>
      <c r="F1539" s="1" t="s">
        <v>314</v>
      </c>
    </row>
    <row r="1540" spans="1:6">
      <c r="A1540" s="1" t="s">
        <v>318</v>
      </c>
      <c r="B1540" s="1">
        <v>484690400005</v>
      </c>
      <c r="C1540" s="1" t="s">
        <v>1255</v>
      </c>
      <c r="D1540" s="1" t="s">
        <v>316</v>
      </c>
      <c r="E1540" s="1" t="s">
        <v>315</v>
      </c>
      <c r="F1540" s="1" t="s">
        <v>314</v>
      </c>
    </row>
    <row r="1541" spans="1:6">
      <c r="A1541" s="1" t="s">
        <v>318</v>
      </c>
      <c r="B1541" s="1">
        <v>484690400006</v>
      </c>
      <c r="C1541" s="1" t="s">
        <v>1255</v>
      </c>
      <c r="D1541" s="1" t="s">
        <v>316</v>
      </c>
      <c r="E1541" s="1" t="s">
        <v>315</v>
      </c>
      <c r="F1541" s="1" t="s">
        <v>314</v>
      </c>
    </row>
    <row r="1542" spans="1:6">
      <c r="A1542" s="1" t="s">
        <v>318</v>
      </c>
      <c r="B1542" s="1">
        <v>484690400007</v>
      </c>
      <c r="C1542" s="1" t="s">
        <v>1255</v>
      </c>
      <c r="D1542" s="1" t="s">
        <v>316</v>
      </c>
      <c r="E1542" s="1" t="s">
        <v>315</v>
      </c>
      <c r="F1542" s="1" t="s">
        <v>314</v>
      </c>
    </row>
    <row r="1543" spans="1:6">
      <c r="A1543" s="1" t="s">
        <v>318</v>
      </c>
      <c r="B1543" s="1">
        <v>484690400008</v>
      </c>
      <c r="C1543" s="1" t="s">
        <v>1255</v>
      </c>
      <c r="D1543" s="1" t="s">
        <v>316</v>
      </c>
      <c r="E1543" s="1" t="s">
        <v>315</v>
      </c>
      <c r="F1543" s="1" t="s">
        <v>314</v>
      </c>
    </row>
    <row r="1544" spans="1:6">
      <c r="A1544" s="1" t="s">
        <v>318</v>
      </c>
      <c r="B1544" s="1">
        <v>484690400009</v>
      </c>
      <c r="C1544" s="1" t="s">
        <v>1255</v>
      </c>
      <c r="D1544" s="1" t="s">
        <v>316</v>
      </c>
      <c r="E1544" s="1" t="s">
        <v>315</v>
      </c>
      <c r="F1544" s="1" t="s">
        <v>314</v>
      </c>
    </row>
    <row r="1545" spans="1:6">
      <c r="A1545" s="1" t="s">
        <v>318</v>
      </c>
      <c r="B1545" s="1">
        <v>484690400010</v>
      </c>
      <c r="C1545" s="1" t="s">
        <v>1255</v>
      </c>
      <c r="D1545" s="1" t="s">
        <v>316</v>
      </c>
      <c r="E1545" s="1" t="s">
        <v>315</v>
      </c>
      <c r="F1545" s="1" t="s">
        <v>314</v>
      </c>
    </row>
    <row r="1546" spans="1:6">
      <c r="A1546" s="1" t="s">
        <v>318</v>
      </c>
      <c r="B1546" s="1">
        <v>484690400011</v>
      </c>
      <c r="C1546" s="1" t="s">
        <v>1255</v>
      </c>
      <c r="D1546" s="1" t="s">
        <v>316</v>
      </c>
      <c r="E1546" s="1" t="s">
        <v>315</v>
      </c>
      <c r="F1546" s="1" t="s">
        <v>314</v>
      </c>
    </row>
    <row r="1547" spans="1:6">
      <c r="A1547" s="1" t="s">
        <v>318</v>
      </c>
      <c r="B1547" s="1">
        <v>484690400012</v>
      </c>
      <c r="C1547" s="1" t="s">
        <v>1255</v>
      </c>
      <c r="D1547" s="1" t="s">
        <v>316</v>
      </c>
      <c r="E1547" s="1" t="s">
        <v>315</v>
      </c>
      <c r="F1547" s="1" t="s">
        <v>314</v>
      </c>
    </row>
    <row r="1548" spans="1:6">
      <c r="A1548" s="1" t="s">
        <v>318</v>
      </c>
      <c r="B1548" s="1">
        <v>484690400013</v>
      </c>
      <c r="C1548" s="1" t="s">
        <v>1255</v>
      </c>
      <c r="D1548" s="1" t="s">
        <v>316</v>
      </c>
      <c r="E1548" s="1" t="s">
        <v>315</v>
      </c>
      <c r="F1548" s="1" t="s">
        <v>314</v>
      </c>
    </row>
    <row r="1549" spans="1:6">
      <c r="A1549" s="1" t="s">
        <v>318</v>
      </c>
      <c r="B1549" s="1">
        <v>484690400014</v>
      </c>
      <c r="C1549" s="1" t="s">
        <v>1255</v>
      </c>
      <c r="D1549" s="1" t="s">
        <v>316</v>
      </c>
      <c r="E1549" s="1" t="s">
        <v>315</v>
      </c>
      <c r="F1549" s="1" t="s">
        <v>314</v>
      </c>
    </row>
    <row r="1550" spans="1:6">
      <c r="A1550" s="1" t="s">
        <v>318</v>
      </c>
      <c r="B1550" s="1">
        <v>484690400015</v>
      </c>
      <c r="C1550" s="1" t="s">
        <v>1255</v>
      </c>
      <c r="D1550" s="1" t="s">
        <v>316</v>
      </c>
      <c r="E1550" s="1" t="s">
        <v>315</v>
      </c>
      <c r="F1550" s="1" t="s">
        <v>314</v>
      </c>
    </row>
    <row r="1551" spans="1:6">
      <c r="A1551" s="1" t="s">
        <v>318</v>
      </c>
      <c r="B1551" s="1">
        <v>484690400016</v>
      </c>
      <c r="C1551" s="1" t="s">
        <v>1254</v>
      </c>
      <c r="D1551" s="1" t="s">
        <v>316</v>
      </c>
      <c r="E1551" s="1" t="s">
        <v>315</v>
      </c>
      <c r="F1551" s="1" t="s">
        <v>314</v>
      </c>
    </row>
    <row r="1552" spans="1:6">
      <c r="A1552" s="1" t="s">
        <v>318</v>
      </c>
      <c r="B1552" s="1">
        <v>484690400017</v>
      </c>
      <c r="C1552" s="1" t="s">
        <v>1254</v>
      </c>
      <c r="D1552" s="1" t="s">
        <v>316</v>
      </c>
      <c r="E1552" s="1" t="s">
        <v>315</v>
      </c>
      <c r="F1552" s="1" t="s">
        <v>314</v>
      </c>
    </row>
    <row r="1553" spans="1:6">
      <c r="A1553" s="1" t="s">
        <v>318</v>
      </c>
      <c r="B1553" s="1">
        <v>484690400018</v>
      </c>
      <c r="C1553" s="1" t="s">
        <v>1254</v>
      </c>
      <c r="D1553" s="1" t="s">
        <v>316</v>
      </c>
      <c r="E1553" s="1" t="s">
        <v>315</v>
      </c>
      <c r="F1553" s="1" t="s">
        <v>314</v>
      </c>
    </row>
    <row r="1554" spans="1:6">
      <c r="A1554" s="1" t="s">
        <v>318</v>
      </c>
      <c r="B1554" s="1">
        <v>484690400019</v>
      </c>
      <c r="C1554" s="1" t="s">
        <v>1254</v>
      </c>
      <c r="D1554" s="1" t="s">
        <v>316</v>
      </c>
      <c r="E1554" s="1" t="s">
        <v>315</v>
      </c>
      <c r="F1554" s="1" t="s">
        <v>314</v>
      </c>
    </row>
    <row r="1555" spans="1:6">
      <c r="A1555" s="1" t="s">
        <v>318</v>
      </c>
      <c r="B1555" s="1">
        <v>484690400020</v>
      </c>
      <c r="C1555" s="1" t="s">
        <v>1254</v>
      </c>
      <c r="D1555" s="1" t="s">
        <v>316</v>
      </c>
      <c r="E1555" s="1" t="s">
        <v>315</v>
      </c>
      <c r="F1555" s="1" t="s">
        <v>314</v>
      </c>
    </row>
    <row r="1556" spans="1:6">
      <c r="A1556" s="1" t="s">
        <v>318</v>
      </c>
      <c r="B1556" s="1">
        <v>484690400021</v>
      </c>
      <c r="C1556" s="1" t="s">
        <v>1254</v>
      </c>
      <c r="D1556" s="1" t="s">
        <v>316</v>
      </c>
      <c r="E1556" s="1" t="s">
        <v>315</v>
      </c>
      <c r="F1556" s="1" t="s">
        <v>314</v>
      </c>
    </row>
    <row r="1557" spans="1:6">
      <c r="A1557" s="1" t="s">
        <v>318</v>
      </c>
      <c r="B1557" s="1">
        <v>484690400022</v>
      </c>
      <c r="C1557" s="1" t="s">
        <v>1254</v>
      </c>
      <c r="D1557" s="1" t="s">
        <v>316</v>
      </c>
      <c r="E1557" s="1" t="s">
        <v>315</v>
      </c>
      <c r="F1557" s="1" t="s">
        <v>314</v>
      </c>
    </row>
    <row r="1558" spans="1:6">
      <c r="A1558" s="1" t="s">
        <v>318</v>
      </c>
      <c r="B1558" s="1">
        <v>484690400023</v>
      </c>
      <c r="C1558" s="1" t="s">
        <v>1253</v>
      </c>
      <c r="D1558" s="1" t="s">
        <v>316</v>
      </c>
      <c r="E1558" s="1" t="s">
        <v>315</v>
      </c>
      <c r="F1558" s="1" t="s">
        <v>314</v>
      </c>
    </row>
    <row r="1559" spans="1:6">
      <c r="A1559" s="1" t="s">
        <v>318</v>
      </c>
      <c r="B1559" s="1">
        <v>484690400024</v>
      </c>
      <c r="C1559" s="1" t="s">
        <v>1253</v>
      </c>
      <c r="D1559" s="1" t="s">
        <v>316</v>
      </c>
      <c r="E1559" s="1" t="s">
        <v>315</v>
      </c>
      <c r="F1559" s="1" t="s">
        <v>314</v>
      </c>
    </row>
    <row r="1560" spans="1:6">
      <c r="A1560" s="1" t="s">
        <v>318</v>
      </c>
      <c r="B1560" s="1">
        <v>484690400025</v>
      </c>
      <c r="C1560" s="1" t="s">
        <v>1252</v>
      </c>
      <c r="D1560" s="1" t="s">
        <v>316</v>
      </c>
      <c r="E1560" s="1" t="s">
        <v>315</v>
      </c>
      <c r="F1560" s="1" t="s">
        <v>314</v>
      </c>
    </row>
    <row r="1561" spans="1:6">
      <c r="A1561" s="1" t="s">
        <v>318</v>
      </c>
      <c r="B1561" s="1">
        <v>484690400026</v>
      </c>
      <c r="C1561" s="1" t="s">
        <v>1252</v>
      </c>
      <c r="D1561" s="1" t="s">
        <v>316</v>
      </c>
      <c r="E1561" s="1" t="s">
        <v>315</v>
      </c>
      <c r="F1561" s="1" t="s">
        <v>314</v>
      </c>
    </row>
    <row r="1562" spans="1:6">
      <c r="A1562" s="1" t="s">
        <v>318</v>
      </c>
      <c r="B1562" s="1">
        <v>481670400001</v>
      </c>
      <c r="C1562" s="1" t="s">
        <v>1250</v>
      </c>
      <c r="D1562" s="1" t="s">
        <v>316</v>
      </c>
      <c r="E1562" s="1" t="s">
        <v>315</v>
      </c>
      <c r="F1562" s="1" t="s">
        <v>314</v>
      </c>
    </row>
    <row r="1563" spans="1:6">
      <c r="A1563" s="1" t="s">
        <v>318</v>
      </c>
      <c r="B1563" s="1">
        <v>481670400002</v>
      </c>
      <c r="C1563" s="1" t="s">
        <v>1250</v>
      </c>
      <c r="D1563" s="1" t="s">
        <v>316</v>
      </c>
      <c r="E1563" s="1" t="s">
        <v>315</v>
      </c>
      <c r="F1563" s="1" t="s">
        <v>314</v>
      </c>
    </row>
    <row r="1564" spans="1:6">
      <c r="A1564" s="1" t="s">
        <v>318</v>
      </c>
      <c r="B1564" s="1">
        <v>481670400003</v>
      </c>
      <c r="C1564" s="1" t="s">
        <v>1251</v>
      </c>
      <c r="D1564" s="1" t="s">
        <v>316</v>
      </c>
      <c r="E1564" s="1" t="s">
        <v>315</v>
      </c>
      <c r="F1564" s="1" t="s">
        <v>314</v>
      </c>
    </row>
    <row r="1565" spans="1:6">
      <c r="A1565" s="1" t="s">
        <v>318</v>
      </c>
      <c r="B1565" s="1">
        <v>481670400004</v>
      </c>
      <c r="C1565" s="1" t="s">
        <v>1250</v>
      </c>
      <c r="D1565" s="1" t="s">
        <v>316</v>
      </c>
      <c r="E1565" s="1" t="s">
        <v>315</v>
      </c>
      <c r="F1565" s="1" t="s">
        <v>314</v>
      </c>
    </row>
    <row r="1566" spans="1:6">
      <c r="A1566" s="1" t="s">
        <v>318</v>
      </c>
      <c r="B1566" s="1">
        <v>481670400005</v>
      </c>
      <c r="C1566" s="1" t="s">
        <v>1249</v>
      </c>
      <c r="D1566" s="1" t="s">
        <v>316</v>
      </c>
      <c r="E1566" s="1" t="s">
        <v>315</v>
      </c>
      <c r="F1566" s="1" t="s">
        <v>314</v>
      </c>
    </row>
    <row r="1567" spans="1:6">
      <c r="A1567" s="1" t="s">
        <v>318</v>
      </c>
      <c r="B1567" s="1">
        <v>481670400006</v>
      </c>
      <c r="C1567" s="1" t="s">
        <v>1249</v>
      </c>
      <c r="D1567" s="1" t="s">
        <v>316</v>
      </c>
      <c r="E1567" s="1" t="s">
        <v>315</v>
      </c>
      <c r="F1567" s="1" t="s">
        <v>314</v>
      </c>
    </row>
    <row r="1568" spans="1:6">
      <c r="A1568" s="1" t="s">
        <v>318</v>
      </c>
      <c r="B1568" s="1">
        <v>481670400007</v>
      </c>
      <c r="C1568" s="1" t="s">
        <v>1249</v>
      </c>
      <c r="D1568" s="1" t="s">
        <v>316</v>
      </c>
      <c r="E1568" s="1" t="s">
        <v>315</v>
      </c>
      <c r="F1568" s="1" t="s">
        <v>314</v>
      </c>
    </row>
    <row r="1569" spans="1:6">
      <c r="A1569" s="1" t="s">
        <v>318</v>
      </c>
      <c r="B1569" s="1">
        <v>481670400008</v>
      </c>
      <c r="C1569" s="1" t="s">
        <v>1249</v>
      </c>
      <c r="D1569" s="1" t="s">
        <v>316</v>
      </c>
      <c r="E1569" s="1" t="s">
        <v>315</v>
      </c>
      <c r="F1569" s="1" t="s">
        <v>314</v>
      </c>
    </row>
    <row r="1570" spans="1:6">
      <c r="A1570" s="1" t="s">
        <v>318</v>
      </c>
      <c r="B1570" s="1">
        <v>481670400009</v>
      </c>
      <c r="C1570" s="1" t="s">
        <v>1249</v>
      </c>
      <c r="D1570" s="1" t="s">
        <v>316</v>
      </c>
      <c r="E1570" s="1" t="s">
        <v>315</v>
      </c>
      <c r="F1570" s="1" t="s">
        <v>314</v>
      </c>
    </row>
    <row r="1571" spans="1:6">
      <c r="A1571" s="1" t="s">
        <v>318</v>
      </c>
      <c r="B1571" s="1">
        <v>481670400010</v>
      </c>
      <c r="C1571" s="1" t="s">
        <v>1248</v>
      </c>
      <c r="D1571" s="1" t="s">
        <v>316</v>
      </c>
      <c r="E1571" s="1" t="s">
        <v>315</v>
      </c>
      <c r="F1571" s="1" t="s">
        <v>314</v>
      </c>
    </row>
    <row r="1572" spans="1:6">
      <c r="A1572" s="1" t="s">
        <v>318</v>
      </c>
      <c r="B1572" s="1">
        <v>481670400012</v>
      </c>
      <c r="C1572" s="1" t="s">
        <v>1236</v>
      </c>
      <c r="D1572" s="1" t="s">
        <v>316</v>
      </c>
      <c r="E1572" s="1" t="s">
        <v>315</v>
      </c>
      <c r="F1572" s="1" t="s">
        <v>314</v>
      </c>
    </row>
    <row r="1573" spans="1:6">
      <c r="A1573" s="1" t="s">
        <v>318</v>
      </c>
      <c r="B1573" s="1">
        <v>481670400013</v>
      </c>
      <c r="C1573" s="1" t="s">
        <v>1236</v>
      </c>
      <c r="D1573" s="1" t="s">
        <v>316</v>
      </c>
      <c r="E1573" s="1" t="s">
        <v>315</v>
      </c>
      <c r="F1573" s="1" t="s">
        <v>314</v>
      </c>
    </row>
    <row r="1574" spans="1:6">
      <c r="A1574" s="1" t="s">
        <v>318</v>
      </c>
      <c r="B1574" s="1">
        <v>481670400014</v>
      </c>
      <c r="C1574" s="1" t="s">
        <v>1247</v>
      </c>
      <c r="D1574" s="1" t="s">
        <v>316</v>
      </c>
      <c r="E1574" s="1" t="s">
        <v>315</v>
      </c>
      <c r="F1574" s="1" t="s">
        <v>314</v>
      </c>
    </row>
    <row r="1575" spans="1:6">
      <c r="A1575" s="1" t="s">
        <v>318</v>
      </c>
      <c r="B1575" s="1">
        <v>481670400015</v>
      </c>
      <c r="C1575" s="1" t="s">
        <v>1247</v>
      </c>
      <c r="D1575" s="1" t="s">
        <v>316</v>
      </c>
      <c r="E1575" s="1" t="s">
        <v>315</v>
      </c>
      <c r="F1575" s="1" t="s">
        <v>314</v>
      </c>
    </row>
    <row r="1576" spans="1:6">
      <c r="A1576" s="1" t="s">
        <v>318</v>
      </c>
      <c r="B1576" s="1">
        <v>481670400016</v>
      </c>
      <c r="C1576" s="1" t="s">
        <v>1247</v>
      </c>
      <c r="D1576" s="1" t="s">
        <v>316</v>
      </c>
      <c r="E1576" s="1" t="s">
        <v>315</v>
      </c>
      <c r="F1576" s="1" t="s">
        <v>314</v>
      </c>
    </row>
    <row r="1577" spans="1:6">
      <c r="A1577" s="1" t="s">
        <v>318</v>
      </c>
      <c r="B1577" s="1">
        <v>481670400017</v>
      </c>
      <c r="C1577" s="1" t="s">
        <v>1247</v>
      </c>
      <c r="D1577" s="1" t="s">
        <v>316</v>
      </c>
      <c r="E1577" s="1" t="s">
        <v>315</v>
      </c>
      <c r="F1577" s="1" t="s">
        <v>314</v>
      </c>
    </row>
    <row r="1578" spans="1:6">
      <c r="A1578" s="1" t="s">
        <v>318</v>
      </c>
      <c r="B1578" s="1">
        <v>481670400018</v>
      </c>
      <c r="C1578" s="1" t="s">
        <v>1246</v>
      </c>
      <c r="D1578" s="1" t="s">
        <v>316</v>
      </c>
      <c r="E1578" s="1" t="s">
        <v>315</v>
      </c>
      <c r="F1578" s="1" t="s">
        <v>314</v>
      </c>
    </row>
    <row r="1579" spans="1:6">
      <c r="A1579" s="1" t="s">
        <v>318</v>
      </c>
      <c r="B1579" s="1">
        <v>481670400019</v>
      </c>
      <c r="C1579" s="1" t="s">
        <v>1246</v>
      </c>
      <c r="D1579" s="1" t="s">
        <v>316</v>
      </c>
      <c r="E1579" s="1" t="s">
        <v>315</v>
      </c>
      <c r="F1579" s="1" t="s">
        <v>314</v>
      </c>
    </row>
    <row r="1580" spans="1:6">
      <c r="A1580" s="1" t="s">
        <v>318</v>
      </c>
      <c r="B1580" s="1">
        <v>481670400021</v>
      </c>
      <c r="C1580" s="1" t="s">
        <v>1245</v>
      </c>
      <c r="D1580" s="1" t="s">
        <v>316</v>
      </c>
      <c r="E1580" s="1" t="s">
        <v>315</v>
      </c>
      <c r="F1580" s="1" t="s">
        <v>314</v>
      </c>
    </row>
    <row r="1581" spans="1:6">
      <c r="A1581" s="1" t="s">
        <v>318</v>
      </c>
      <c r="B1581" s="1">
        <v>481670400022</v>
      </c>
      <c r="C1581" s="1" t="s">
        <v>1244</v>
      </c>
      <c r="D1581" s="1" t="s">
        <v>316</v>
      </c>
      <c r="E1581" s="1" t="s">
        <v>315</v>
      </c>
      <c r="F1581" s="1" t="s">
        <v>314</v>
      </c>
    </row>
    <row r="1582" spans="1:6">
      <c r="A1582" s="1" t="s">
        <v>318</v>
      </c>
      <c r="B1582" s="1">
        <v>481670400023</v>
      </c>
      <c r="C1582" s="1" t="s">
        <v>1243</v>
      </c>
      <c r="D1582" s="1" t="s">
        <v>316</v>
      </c>
      <c r="E1582" s="1" t="s">
        <v>315</v>
      </c>
      <c r="F1582" s="1" t="s">
        <v>314</v>
      </c>
    </row>
    <row r="1583" spans="1:6">
      <c r="A1583" s="1" t="s">
        <v>318</v>
      </c>
      <c r="B1583" s="1">
        <v>481670400024</v>
      </c>
      <c r="C1583" s="1" t="s">
        <v>1243</v>
      </c>
      <c r="D1583" s="1" t="s">
        <v>316</v>
      </c>
      <c r="E1583" s="1" t="s">
        <v>315</v>
      </c>
      <c r="F1583" s="1" t="s">
        <v>314</v>
      </c>
    </row>
    <row r="1584" spans="1:6">
      <c r="A1584" s="1" t="s">
        <v>318</v>
      </c>
      <c r="B1584" s="1">
        <v>481670400027</v>
      </c>
      <c r="C1584" s="1" t="s">
        <v>1242</v>
      </c>
      <c r="D1584" s="1" t="s">
        <v>316</v>
      </c>
      <c r="E1584" s="1" t="s">
        <v>315</v>
      </c>
      <c r="F1584" s="1" t="s">
        <v>314</v>
      </c>
    </row>
    <row r="1585" spans="1:6">
      <c r="A1585" s="1" t="s">
        <v>318</v>
      </c>
      <c r="B1585" s="1">
        <v>481670400028</v>
      </c>
      <c r="C1585" s="1" t="s">
        <v>1241</v>
      </c>
      <c r="D1585" s="1" t="s">
        <v>316</v>
      </c>
      <c r="E1585" s="1" t="s">
        <v>315</v>
      </c>
      <c r="F1585" s="1" t="s">
        <v>314</v>
      </c>
    </row>
    <row r="1586" spans="1:6">
      <c r="A1586" s="1" t="s">
        <v>318</v>
      </c>
      <c r="B1586" s="1">
        <v>481670400029</v>
      </c>
      <c r="C1586" s="1" t="s">
        <v>1241</v>
      </c>
      <c r="D1586" s="1" t="s">
        <v>316</v>
      </c>
      <c r="E1586" s="1" t="s">
        <v>315</v>
      </c>
      <c r="F1586" s="1" t="s">
        <v>314</v>
      </c>
    </row>
    <row r="1587" spans="1:6">
      <c r="A1587" s="1" t="s">
        <v>318</v>
      </c>
      <c r="B1587" s="1">
        <v>481670400030</v>
      </c>
      <c r="C1587" s="1" t="s">
        <v>1241</v>
      </c>
      <c r="D1587" s="1" t="s">
        <v>316</v>
      </c>
      <c r="E1587" s="1" t="s">
        <v>315</v>
      </c>
      <c r="F1587" s="1" t="s">
        <v>314</v>
      </c>
    </row>
    <row r="1588" spans="1:6">
      <c r="A1588" s="1" t="s">
        <v>318</v>
      </c>
      <c r="B1588" s="1">
        <v>481670400031</v>
      </c>
      <c r="C1588" s="1" t="s">
        <v>1241</v>
      </c>
      <c r="D1588" s="1" t="s">
        <v>316</v>
      </c>
      <c r="E1588" s="1" t="s">
        <v>315</v>
      </c>
      <c r="F1588" s="1" t="s">
        <v>314</v>
      </c>
    </row>
    <row r="1589" spans="1:6">
      <c r="A1589" s="1" t="s">
        <v>318</v>
      </c>
      <c r="B1589" s="1">
        <v>481670400032</v>
      </c>
      <c r="C1589" s="1" t="s">
        <v>1241</v>
      </c>
      <c r="D1589" s="1" t="s">
        <v>316</v>
      </c>
      <c r="E1589" s="1" t="s">
        <v>315</v>
      </c>
      <c r="F1589" s="1" t="s">
        <v>314</v>
      </c>
    </row>
    <row r="1590" spans="1:6">
      <c r="A1590" s="1" t="s">
        <v>318</v>
      </c>
      <c r="B1590" s="1">
        <v>481670400033</v>
      </c>
      <c r="C1590" s="1" t="s">
        <v>1240</v>
      </c>
      <c r="D1590" s="1" t="s">
        <v>316</v>
      </c>
      <c r="E1590" s="1" t="s">
        <v>315</v>
      </c>
      <c r="F1590" s="1" t="s">
        <v>314</v>
      </c>
    </row>
    <row r="1591" spans="1:6">
      <c r="A1591" s="1" t="s">
        <v>318</v>
      </c>
      <c r="B1591" s="1">
        <v>481670400034</v>
      </c>
      <c r="C1591" s="1" t="s">
        <v>1240</v>
      </c>
      <c r="D1591" s="1" t="s">
        <v>316</v>
      </c>
      <c r="E1591" s="1" t="s">
        <v>315</v>
      </c>
      <c r="F1591" s="1" t="s">
        <v>314</v>
      </c>
    </row>
    <row r="1592" spans="1:6">
      <c r="A1592" s="1" t="s">
        <v>318</v>
      </c>
      <c r="B1592" s="1">
        <v>481670400035</v>
      </c>
      <c r="C1592" s="1" t="s">
        <v>1240</v>
      </c>
      <c r="D1592" s="1" t="s">
        <v>316</v>
      </c>
      <c r="E1592" s="1" t="s">
        <v>315</v>
      </c>
      <c r="F1592" s="1" t="s">
        <v>314</v>
      </c>
    </row>
    <row r="1593" spans="1:6">
      <c r="A1593" s="1" t="s">
        <v>318</v>
      </c>
      <c r="B1593" s="1">
        <v>481670400036</v>
      </c>
      <c r="C1593" s="1" t="s">
        <v>1239</v>
      </c>
      <c r="D1593" s="1" t="s">
        <v>316</v>
      </c>
      <c r="E1593" s="1" t="s">
        <v>315</v>
      </c>
      <c r="F1593" s="1" t="s">
        <v>314</v>
      </c>
    </row>
    <row r="1594" spans="1:6">
      <c r="A1594" s="1" t="s">
        <v>318</v>
      </c>
      <c r="B1594" s="1">
        <v>481670400037</v>
      </c>
      <c r="C1594" s="1" t="s">
        <v>1239</v>
      </c>
      <c r="D1594" s="1" t="s">
        <v>316</v>
      </c>
      <c r="E1594" s="1" t="s">
        <v>315</v>
      </c>
      <c r="F1594" s="1" t="s">
        <v>314</v>
      </c>
    </row>
    <row r="1595" spans="1:6">
      <c r="A1595" s="1" t="s">
        <v>318</v>
      </c>
      <c r="B1595" s="1">
        <v>481670400038</v>
      </c>
      <c r="C1595" s="1" t="s">
        <v>1239</v>
      </c>
      <c r="D1595" s="1" t="s">
        <v>316</v>
      </c>
      <c r="E1595" s="1" t="s">
        <v>315</v>
      </c>
      <c r="F1595" s="1" t="s">
        <v>314</v>
      </c>
    </row>
    <row r="1596" spans="1:6">
      <c r="A1596" s="1" t="s">
        <v>318</v>
      </c>
      <c r="B1596" s="1">
        <v>481670400039</v>
      </c>
      <c r="C1596" s="1" t="s">
        <v>1238</v>
      </c>
      <c r="D1596" s="1" t="s">
        <v>316</v>
      </c>
      <c r="E1596" s="1" t="s">
        <v>315</v>
      </c>
      <c r="F1596" s="1" t="s">
        <v>314</v>
      </c>
    </row>
    <row r="1597" spans="1:6">
      <c r="A1597" s="1" t="s">
        <v>318</v>
      </c>
      <c r="B1597" s="1">
        <v>481670400040</v>
      </c>
      <c r="C1597" s="1" t="s">
        <v>1238</v>
      </c>
      <c r="D1597" s="1" t="s">
        <v>316</v>
      </c>
      <c r="E1597" s="1" t="s">
        <v>315</v>
      </c>
      <c r="F1597" s="1" t="s">
        <v>314</v>
      </c>
    </row>
    <row r="1598" spans="1:6">
      <c r="A1598" s="1" t="s">
        <v>318</v>
      </c>
      <c r="B1598" s="1">
        <v>481670400041</v>
      </c>
      <c r="C1598" s="1" t="s">
        <v>1238</v>
      </c>
      <c r="D1598" s="1" t="s">
        <v>316</v>
      </c>
      <c r="E1598" s="1" t="s">
        <v>315</v>
      </c>
      <c r="F1598" s="1" t="s">
        <v>314</v>
      </c>
    </row>
    <row r="1599" spans="1:6">
      <c r="A1599" s="1" t="s">
        <v>318</v>
      </c>
      <c r="B1599" s="1">
        <v>481670400042</v>
      </c>
      <c r="C1599" s="1" t="s">
        <v>1238</v>
      </c>
      <c r="D1599" s="1" t="s">
        <v>316</v>
      </c>
      <c r="E1599" s="1" t="s">
        <v>315</v>
      </c>
      <c r="F1599" s="1" t="s">
        <v>314</v>
      </c>
    </row>
    <row r="1600" spans="1:6">
      <c r="A1600" s="1" t="s">
        <v>318</v>
      </c>
      <c r="B1600" s="1">
        <v>481670400043</v>
      </c>
      <c r="C1600" s="1" t="s">
        <v>1238</v>
      </c>
      <c r="D1600" s="1" t="s">
        <v>316</v>
      </c>
      <c r="E1600" s="1" t="s">
        <v>315</v>
      </c>
      <c r="F1600" s="1" t="s">
        <v>314</v>
      </c>
    </row>
    <row r="1601" spans="1:6">
      <c r="A1601" s="1" t="s">
        <v>318</v>
      </c>
      <c r="B1601" s="1">
        <v>481670400044</v>
      </c>
      <c r="C1601" s="1" t="s">
        <v>1238</v>
      </c>
      <c r="D1601" s="1" t="s">
        <v>316</v>
      </c>
      <c r="E1601" s="1" t="s">
        <v>315</v>
      </c>
      <c r="F1601" s="1" t="s">
        <v>314</v>
      </c>
    </row>
    <row r="1602" spans="1:6">
      <c r="A1602" s="1" t="s">
        <v>318</v>
      </c>
      <c r="B1602" s="1">
        <v>481670400045</v>
      </c>
      <c r="C1602" s="1" t="s">
        <v>1238</v>
      </c>
      <c r="D1602" s="1" t="s">
        <v>316</v>
      </c>
      <c r="E1602" s="1" t="s">
        <v>315</v>
      </c>
      <c r="F1602" s="1" t="s">
        <v>314</v>
      </c>
    </row>
    <row r="1603" spans="1:6">
      <c r="A1603" s="1" t="s">
        <v>318</v>
      </c>
      <c r="B1603" s="1">
        <v>481670400046</v>
      </c>
      <c r="C1603" s="1" t="s">
        <v>1237</v>
      </c>
      <c r="D1603" s="1" t="s">
        <v>316</v>
      </c>
      <c r="E1603" s="1" t="s">
        <v>315</v>
      </c>
      <c r="F1603" s="1" t="s">
        <v>314</v>
      </c>
    </row>
    <row r="1604" spans="1:6">
      <c r="A1604" s="1" t="s">
        <v>318</v>
      </c>
      <c r="B1604" s="1">
        <v>481670400047</v>
      </c>
      <c r="C1604" s="1" t="s">
        <v>1237</v>
      </c>
      <c r="D1604" s="1" t="s">
        <v>316</v>
      </c>
      <c r="E1604" s="1" t="s">
        <v>315</v>
      </c>
      <c r="F1604" s="1" t="s">
        <v>314</v>
      </c>
    </row>
    <row r="1605" spans="1:6">
      <c r="A1605" s="1" t="s">
        <v>318</v>
      </c>
      <c r="B1605" s="1">
        <v>481670400048</v>
      </c>
      <c r="C1605" s="1" t="s">
        <v>1237</v>
      </c>
      <c r="D1605" s="1" t="s">
        <v>316</v>
      </c>
      <c r="E1605" s="1" t="s">
        <v>315</v>
      </c>
      <c r="F1605" s="1" t="s">
        <v>314</v>
      </c>
    </row>
    <row r="1606" spans="1:6">
      <c r="A1606" s="1" t="s">
        <v>318</v>
      </c>
      <c r="B1606" s="1">
        <v>481670400049</v>
      </c>
      <c r="C1606" s="1" t="s">
        <v>1236</v>
      </c>
      <c r="D1606" s="1" t="s">
        <v>316</v>
      </c>
      <c r="E1606" s="1" t="s">
        <v>315</v>
      </c>
      <c r="F1606" s="1" t="s">
        <v>314</v>
      </c>
    </row>
    <row r="1607" spans="1:6">
      <c r="A1607" s="1" t="s">
        <v>318</v>
      </c>
      <c r="B1607" s="1">
        <v>481670400050</v>
      </c>
      <c r="C1607" s="1" t="s">
        <v>1235</v>
      </c>
      <c r="D1607" s="1" t="s">
        <v>316</v>
      </c>
      <c r="E1607" s="1" t="s">
        <v>315</v>
      </c>
      <c r="F1607" s="1" t="s">
        <v>314</v>
      </c>
    </row>
    <row r="1608" spans="1:6">
      <c r="A1608" s="1" t="s">
        <v>318</v>
      </c>
      <c r="B1608" s="1">
        <v>481670400051</v>
      </c>
      <c r="C1608" s="1" t="s">
        <v>1234</v>
      </c>
      <c r="D1608" s="1" t="s">
        <v>316</v>
      </c>
      <c r="E1608" s="1" t="s">
        <v>315</v>
      </c>
      <c r="F1608" s="1" t="s">
        <v>314</v>
      </c>
    </row>
    <row r="1609" spans="1:6">
      <c r="A1609" s="1" t="s">
        <v>318</v>
      </c>
      <c r="B1609" s="1">
        <v>481670400052</v>
      </c>
      <c r="C1609" s="1" t="s">
        <v>1233</v>
      </c>
      <c r="D1609" s="1" t="s">
        <v>316</v>
      </c>
      <c r="E1609" s="1" t="s">
        <v>315</v>
      </c>
      <c r="F1609" s="1" t="s">
        <v>314</v>
      </c>
    </row>
    <row r="1610" spans="1:6">
      <c r="A1610" s="1" t="s">
        <v>318</v>
      </c>
      <c r="B1610" s="1">
        <v>481670400054</v>
      </c>
      <c r="C1610" s="1" t="s">
        <v>1232</v>
      </c>
      <c r="D1610" s="1" t="s">
        <v>316</v>
      </c>
      <c r="E1610" s="1" t="s">
        <v>315</v>
      </c>
      <c r="F1610" s="1" t="s">
        <v>314</v>
      </c>
    </row>
    <row r="1611" spans="1:6">
      <c r="A1611" s="1" t="s">
        <v>318</v>
      </c>
      <c r="B1611" s="1">
        <v>481670400055</v>
      </c>
      <c r="C1611" s="1" t="s">
        <v>1232</v>
      </c>
      <c r="D1611" s="1" t="s">
        <v>316</v>
      </c>
      <c r="E1611" s="1" t="s">
        <v>315</v>
      </c>
      <c r="F1611" s="1" t="s">
        <v>314</v>
      </c>
    </row>
    <row r="1612" spans="1:6">
      <c r="A1612" s="1" t="s">
        <v>318</v>
      </c>
      <c r="B1612" s="1">
        <v>481670400056</v>
      </c>
      <c r="C1612" s="1" t="s">
        <v>1232</v>
      </c>
      <c r="D1612" s="1" t="s">
        <v>316</v>
      </c>
      <c r="E1612" s="1" t="s">
        <v>315</v>
      </c>
      <c r="F1612" s="1" t="s">
        <v>314</v>
      </c>
    </row>
    <row r="1613" spans="1:6">
      <c r="A1613" s="1" t="s">
        <v>318</v>
      </c>
      <c r="B1613" s="1">
        <v>481670400057</v>
      </c>
      <c r="C1613" s="1" t="s">
        <v>1232</v>
      </c>
      <c r="D1613" s="1" t="s">
        <v>316</v>
      </c>
      <c r="E1613" s="1" t="s">
        <v>315</v>
      </c>
      <c r="F1613" s="1" t="s">
        <v>314</v>
      </c>
    </row>
    <row r="1614" spans="1:6">
      <c r="A1614" s="1" t="s">
        <v>318</v>
      </c>
      <c r="B1614" s="1">
        <v>481670400058</v>
      </c>
      <c r="C1614" s="1" t="s">
        <v>1232</v>
      </c>
      <c r="D1614" s="1" t="s">
        <v>316</v>
      </c>
      <c r="E1614" s="1" t="s">
        <v>315</v>
      </c>
      <c r="F1614" s="1" t="s">
        <v>314</v>
      </c>
    </row>
    <row r="1615" spans="1:6">
      <c r="A1615" s="1" t="s">
        <v>318</v>
      </c>
      <c r="B1615" s="1">
        <v>481670400059</v>
      </c>
      <c r="C1615" s="1" t="s">
        <v>1232</v>
      </c>
      <c r="D1615" s="1" t="s">
        <v>316</v>
      </c>
      <c r="E1615" s="1" t="s">
        <v>315</v>
      </c>
      <c r="F1615" s="1" t="s">
        <v>314</v>
      </c>
    </row>
    <row r="1616" spans="1:6">
      <c r="A1616" s="1" t="s">
        <v>318</v>
      </c>
      <c r="B1616" s="1">
        <v>481670400060</v>
      </c>
      <c r="C1616" s="1" t="s">
        <v>1232</v>
      </c>
      <c r="D1616" s="1" t="s">
        <v>316</v>
      </c>
      <c r="E1616" s="1" t="s">
        <v>315</v>
      </c>
      <c r="F1616" s="1" t="s">
        <v>314</v>
      </c>
    </row>
    <row r="1617" spans="1:6">
      <c r="A1617" s="1" t="s">
        <v>318</v>
      </c>
      <c r="B1617" s="1">
        <v>481670400061</v>
      </c>
      <c r="C1617" s="1" t="s">
        <v>1232</v>
      </c>
      <c r="D1617" s="1" t="s">
        <v>316</v>
      </c>
      <c r="E1617" s="1" t="s">
        <v>315</v>
      </c>
      <c r="F1617" s="1" t="s">
        <v>314</v>
      </c>
    </row>
    <row r="1618" spans="1:6">
      <c r="A1618" s="1" t="s">
        <v>318</v>
      </c>
      <c r="B1618" s="1">
        <v>481670400062</v>
      </c>
      <c r="C1618" s="1" t="s">
        <v>1231</v>
      </c>
      <c r="D1618" s="1" t="s">
        <v>316</v>
      </c>
      <c r="E1618" s="1" t="s">
        <v>315</v>
      </c>
      <c r="F1618" s="1" t="s">
        <v>314</v>
      </c>
    </row>
    <row r="1619" spans="1:6">
      <c r="A1619" s="1" t="s">
        <v>318</v>
      </c>
      <c r="B1619" s="1">
        <v>482910400032</v>
      </c>
      <c r="C1619" s="1" t="s">
        <v>1230</v>
      </c>
      <c r="D1619" s="1" t="s">
        <v>316</v>
      </c>
      <c r="E1619" s="1" t="s">
        <v>315</v>
      </c>
      <c r="F1619" s="1" t="s">
        <v>314</v>
      </c>
    </row>
    <row r="1620" spans="1:6">
      <c r="A1620" s="1" t="s">
        <v>318</v>
      </c>
      <c r="B1620" s="1">
        <v>482910400033</v>
      </c>
      <c r="C1620" s="1" t="s">
        <v>1230</v>
      </c>
      <c r="D1620" s="1" t="s">
        <v>316</v>
      </c>
      <c r="E1620" s="1" t="s">
        <v>315</v>
      </c>
      <c r="F1620" s="1" t="s">
        <v>314</v>
      </c>
    </row>
    <row r="1621" spans="1:6">
      <c r="A1621" s="1" t="s">
        <v>318</v>
      </c>
      <c r="B1621" s="1">
        <v>483910400001</v>
      </c>
      <c r="C1621" s="1" t="s">
        <v>1229</v>
      </c>
      <c r="D1621" s="1" t="s">
        <v>316</v>
      </c>
      <c r="E1621" s="1" t="s">
        <v>315</v>
      </c>
      <c r="F1621" s="1" t="s">
        <v>314</v>
      </c>
    </row>
    <row r="1622" spans="1:6">
      <c r="A1622" s="1" t="s">
        <v>318</v>
      </c>
      <c r="B1622" s="1">
        <v>483910400002</v>
      </c>
      <c r="C1622" s="1" t="s">
        <v>1229</v>
      </c>
      <c r="D1622" s="1" t="s">
        <v>316</v>
      </c>
      <c r="E1622" s="1" t="s">
        <v>315</v>
      </c>
      <c r="F1622" s="1" t="s">
        <v>314</v>
      </c>
    </row>
    <row r="1623" spans="1:6">
      <c r="A1623" s="1" t="s">
        <v>318</v>
      </c>
      <c r="B1623" s="1">
        <v>483910400003</v>
      </c>
      <c r="C1623" s="1" t="s">
        <v>1229</v>
      </c>
      <c r="D1623" s="1" t="s">
        <v>316</v>
      </c>
      <c r="E1623" s="1" t="s">
        <v>315</v>
      </c>
      <c r="F1623" s="1" t="s">
        <v>314</v>
      </c>
    </row>
    <row r="1624" spans="1:6">
      <c r="A1624" s="1" t="s">
        <v>318</v>
      </c>
      <c r="B1624" s="1">
        <v>483910400004</v>
      </c>
      <c r="C1624" s="1" t="s">
        <v>1229</v>
      </c>
      <c r="D1624" s="1" t="s">
        <v>316</v>
      </c>
      <c r="E1624" s="1" t="s">
        <v>315</v>
      </c>
      <c r="F1624" s="1" t="s">
        <v>314</v>
      </c>
    </row>
    <row r="1625" spans="1:6">
      <c r="A1625" s="1" t="s">
        <v>318</v>
      </c>
      <c r="B1625" s="1">
        <v>483910400005</v>
      </c>
      <c r="C1625" s="1" t="s">
        <v>1229</v>
      </c>
      <c r="D1625" s="1" t="s">
        <v>316</v>
      </c>
      <c r="E1625" s="1" t="s">
        <v>315</v>
      </c>
      <c r="F1625" s="1" t="s">
        <v>314</v>
      </c>
    </row>
    <row r="1626" spans="1:6">
      <c r="A1626" s="1" t="s">
        <v>318</v>
      </c>
      <c r="B1626" s="1">
        <v>483910400006</v>
      </c>
      <c r="C1626" s="1" t="s">
        <v>1229</v>
      </c>
      <c r="D1626" s="1" t="s">
        <v>316</v>
      </c>
      <c r="E1626" s="1" t="s">
        <v>315</v>
      </c>
      <c r="F1626" s="1" t="s">
        <v>314</v>
      </c>
    </row>
    <row r="1627" spans="1:6">
      <c r="A1627" s="1" t="s">
        <v>318</v>
      </c>
      <c r="B1627" s="1">
        <v>483910400007</v>
      </c>
      <c r="C1627" s="1" t="s">
        <v>1229</v>
      </c>
      <c r="D1627" s="1" t="s">
        <v>316</v>
      </c>
      <c r="E1627" s="1" t="s">
        <v>315</v>
      </c>
      <c r="F1627" s="1" t="s">
        <v>314</v>
      </c>
    </row>
    <row r="1628" spans="1:6">
      <c r="A1628" s="1" t="s">
        <v>318</v>
      </c>
      <c r="B1628" s="1">
        <v>483910400008</v>
      </c>
      <c r="C1628" s="1" t="s">
        <v>1228</v>
      </c>
      <c r="D1628" s="1" t="s">
        <v>316</v>
      </c>
      <c r="E1628" s="1" t="s">
        <v>315</v>
      </c>
      <c r="F1628" s="1" t="s">
        <v>314</v>
      </c>
    </row>
    <row r="1629" spans="1:6">
      <c r="A1629" s="1" t="s">
        <v>318</v>
      </c>
      <c r="B1629" s="1">
        <v>483910400009</v>
      </c>
      <c r="C1629" s="1" t="s">
        <v>1228</v>
      </c>
      <c r="D1629" s="1" t="s">
        <v>316</v>
      </c>
      <c r="E1629" s="1" t="s">
        <v>315</v>
      </c>
      <c r="F1629" s="1" t="s">
        <v>314</v>
      </c>
    </row>
    <row r="1630" spans="1:6">
      <c r="A1630" s="1" t="s">
        <v>318</v>
      </c>
      <c r="B1630" s="1">
        <v>483910400010</v>
      </c>
      <c r="C1630" s="1" t="s">
        <v>1228</v>
      </c>
      <c r="D1630" s="1" t="s">
        <v>316</v>
      </c>
      <c r="E1630" s="1" t="s">
        <v>315</v>
      </c>
      <c r="F1630" s="1" t="s">
        <v>314</v>
      </c>
    </row>
    <row r="1631" spans="1:6">
      <c r="A1631" s="1" t="s">
        <v>318</v>
      </c>
      <c r="B1631" s="1">
        <v>483910400011</v>
      </c>
      <c r="C1631" s="1" t="s">
        <v>1227</v>
      </c>
      <c r="D1631" s="1" t="s">
        <v>316</v>
      </c>
      <c r="E1631" s="1" t="s">
        <v>315</v>
      </c>
      <c r="F1631" s="1" t="s">
        <v>314</v>
      </c>
    </row>
    <row r="1632" spans="1:6">
      <c r="A1632" s="1" t="s">
        <v>318</v>
      </c>
      <c r="B1632" s="1">
        <v>483910400012</v>
      </c>
      <c r="C1632" s="1" t="s">
        <v>1227</v>
      </c>
      <c r="D1632" s="1" t="s">
        <v>316</v>
      </c>
      <c r="E1632" s="1" t="s">
        <v>315</v>
      </c>
      <c r="F1632" s="1" t="s">
        <v>314</v>
      </c>
    </row>
    <row r="1633" spans="1:6">
      <c r="A1633" s="1" t="s">
        <v>318</v>
      </c>
      <c r="B1633" s="1">
        <v>483910400013</v>
      </c>
      <c r="C1633" s="1" t="s">
        <v>1226</v>
      </c>
      <c r="D1633" s="1" t="s">
        <v>316</v>
      </c>
      <c r="E1633" s="1" t="s">
        <v>315</v>
      </c>
      <c r="F1633" s="1" t="s">
        <v>314</v>
      </c>
    </row>
    <row r="1634" spans="1:6">
      <c r="A1634" s="1" t="s">
        <v>318</v>
      </c>
      <c r="B1634" s="1">
        <v>483910400014</v>
      </c>
      <c r="C1634" s="1" t="s">
        <v>1226</v>
      </c>
      <c r="D1634" s="1" t="s">
        <v>316</v>
      </c>
      <c r="E1634" s="1" t="s">
        <v>315</v>
      </c>
      <c r="F1634" s="1" t="s">
        <v>314</v>
      </c>
    </row>
    <row r="1635" spans="1:6">
      <c r="A1635" s="1" t="s">
        <v>318</v>
      </c>
      <c r="B1635" s="1">
        <v>483910400015</v>
      </c>
      <c r="C1635" s="1" t="s">
        <v>1226</v>
      </c>
      <c r="D1635" s="1" t="s">
        <v>316</v>
      </c>
      <c r="E1635" s="1" t="s">
        <v>315</v>
      </c>
      <c r="F1635" s="1" t="s">
        <v>314</v>
      </c>
    </row>
    <row r="1636" spans="1:6">
      <c r="A1636" s="1" t="s">
        <v>318</v>
      </c>
      <c r="B1636" s="1">
        <v>483910400016</v>
      </c>
      <c r="C1636" s="1" t="s">
        <v>1225</v>
      </c>
      <c r="D1636" s="1" t="s">
        <v>316</v>
      </c>
      <c r="E1636" s="1" t="s">
        <v>315</v>
      </c>
      <c r="F1636" s="1" t="s">
        <v>314</v>
      </c>
    </row>
    <row r="1637" spans="1:6">
      <c r="A1637" s="1" t="s">
        <v>318</v>
      </c>
      <c r="B1637" s="1">
        <v>483910400017</v>
      </c>
      <c r="C1637" s="1" t="s">
        <v>1224</v>
      </c>
      <c r="D1637" s="1" t="s">
        <v>316</v>
      </c>
      <c r="E1637" s="1" t="s">
        <v>315</v>
      </c>
      <c r="F1637" s="1" t="s">
        <v>314</v>
      </c>
    </row>
    <row r="1638" spans="1:6">
      <c r="A1638" s="1" t="s">
        <v>318</v>
      </c>
      <c r="B1638" s="1">
        <v>483910400018</v>
      </c>
      <c r="C1638" s="1" t="s">
        <v>1224</v>
      </c>
      <c r="D1638" s="1" t="s">
        <v>316</v>
      </c>
      <c r="E1638" s="1" t="s">
        <v>315</v>
      </c>
      <c r="F1638" s="1" t="s">
        <v>314</v>
      </c>
    </row>
    <row r="1639" spans="1:6">
      <c r="A1639" s="1" t="s">
        <v>318</v>
      </c>
      <c r="B1639" s="1">
        <v>483910400019</v>
      </c>
      <c r="C1639" s="1" t="s">
        <v>1224</v>
      </c>
      <c r="D1639" s="1" t="s">
        <v>316</v>
      </c>
      <c r="E1639" s="1" t="s">
        <v>315</v>
      </c>
      <c r="F1639" s="1" t="s">
        <v>314</v>
      </c>
    </row>
    <row r="1640" spans="1:6">
      <c r="A1640" s="1" t="s">
        <v>318</v>
      </c>
      <c r="B1640" s="1">
        <v>483910400020</v>
      </c>
      <c r="C1640" s="1" t="s">
        <v>1224</v>
      </c>
      <c r="D1640" s="1" t="s">
        <v>316</v>
      </c>
      <c r="E1640" s="1" t="s">
        <v>315</v>
      </c>
      <c r="F1640" s="1" t="s">
        <v>314</v>
      </c>
    </row>
    <row r="1641" spans="1:6">
      <c r="A1641" s="1" t="s">
        <v>318</v>
      </c>
      <c r="B1641" s="1">
        <v>483910400021</v>
      </c>
      <c r="C1641" s="1" t="s">
        <v>1224</v>
      </c>
      <c r="D1641" s="1" t="s">
        <v>316</v>
      </c>
      <c r="E1641" s="1" t="s">
        <v>315</v>
      </c>
      <c r="F1641" s="1" t="s">
        <v>314</v>
      </c>
    </row>
    <row r="1642" spans="1:6">
      <c r="A1642" s="1" t="s">
        <v>318</v>
      </c>
      <c r="B1642" s="1">
        <v>483910400022</v>
      </c>
      <c r="C1642" s="1" t="s">
        <v>1224</v>
      </c>
      <c r="D1642" s="1" t="s">
        <v>316</v>
      </c>
      <c r="E1642" s="1" t="s">
        <v>315</v>
      </c>
      <c r="F1642" s="1" t="s">
        <v>314</v>
      </c>
    </row>
    <row r="1643" spans="1:6">
      <c r="A1643" s="1" t="s">
        <v>318</v>
      </c>
      <c r="B1643" s="1">
        <v>483910400023</v>
      </c>
      <c r="C1643" s="1" t="s">
        <v>1223</v>
      </c>
      <c r="D1643" s="1" t="s">
        <v>316</v>
      </c>
      <c r="E1643" s="1" t="s">
        <v>315</v>
      </c>
      <c r="F1643" s="1" t="s">
        <v>314</v>
      </c>
    </row>
    <row r="1644" spans="1:6">
      <c r="A1644" s="1" t="s">
        <v>318</v>
      </c>
      <c r="B1644" s="1">
        <v>483910400024</v>
      </c>
      <c r="C1644" s="1" t="s">
        <v>1223</v>
      </c>
      <c r="D1644" s="1" t="s">
        <v>316</v>
      </c>
      <c r="E1644" s="1" t="s">
        <v>315</v>
      </c>
      <c r="F1644" s="1" t="s">
        <v>314</v>
      </c>
    </row>
    <row r="1645" spans="1:6">
      <c r="A1645" s="1" t="s">
        <v>318</v>
      </c>
      <c r="B1645" s="1">
        <v>483910400025</v>
      </c>
      <c r="C1645" s="1" t="s">
        <v>1223</v>
      </c>
      <c r="D1645" s="1" t="s">
        <v>316</v>
      </c>
      <c r="E1645" s="1" t="s">
        <v>315</v>
      </c>
      <c r="F1645" s="1" t="s">
        <v>314</v>
      </c>
    </row>
    <row r="1646" spans="1:6">
      <c r="A1646" s="1" t="s">
        <v>318</v>
      </c>
      <c r="B1646" s="1">
        <v>483910400026</v>
      </c>
      <c r="C1646" s="1" t="s">
        <v>1223</v>
      </c>
      <c r="D1646" s="1" t="s">
        <v>316</v>
      </c>
      <c r="E1646" s="1" t="s">
        <v>315</v>
      </c>
      <c r="F1646" s="1" t="s">
        <v>314</v>
      </c>
    </row>
    <row r="1647" spans="1:6">
      <c r="A1647" s="1" t="s">
        <v>318</v>
      </c>
      <c r="B1647" s="1">
        <v>483910400027</v>
      </c>
      <c r="C1647" s="1" t="s">
        <v>1223</v>
      </c>
      <c r="D1647" s="1" t="s">
        <v>316</v>
      </c>
      <c r="E1647" s="1" t="s">
        <v>315</v>
      </c>
      <c r="F1647" s="1" t="s">
        <v>314</v>
      </c>
    </row>
    <row r="1648" spans="1:6">
      <c r="A1648" s="1" t="s">
        <v>318</v>
      </c>
      <c r="B1648" s="1">
        <v>484730400001</v>
      </c>
      <c r="C1648" s="1" t="s">
        <v>1048</v>
      </c>
      <c r="D1648" s="1" t="s">
        <v>316</v>
      </c>
      <c r="E1648" s="1" t="s">
        <v>315</v>
      </c>
      <c r="F1648" s="1" t="s">
        <v>314</v>
      </c>
    </row>
    <row r="1649" spans="1:6">
      <c r="A1649" s="1" t="s">
        <v>318</v>
      </c>
      <c r="B1649" s="1">
        <v>484730400002</v>
      </c>
      <c r="C1649" s="1" t="s">
        <v>1048</v>
      </c>
      <c r="D1649" s="1" t="s">
        <v>316</v>
      </c>
      <c r="E1649" s="1" t="s">
        <v>315</v>
      </c>
      <c r="F1649" s="1" t="s">
        <v>314</v>
      </c>
    </row>
    <row r="1650" spans="1:6">
      <c r="A1650" s="1" t="s">
        <v>318</v>
      </c>
      <c r="B1650" s="1">
        <v>484730400003</v>
      </c>
      <c r="C1650" s="1" t="s">
        <v>1048</v>
      </c>
      <c r="D1650" s="1" t="s">
        <v>316</v>
      </c>
      <c r="E1650" s="1" t="s">
        <v>315</v>
      </c>
      <c r="F1650" s="1" t="s">
        <v>314</v>
      </c>
    </row>
    <row r="1651" spans="1:6">
      <c r="A1651" s="1" t="s">
        <v>318</v>
      </c>
      <c r="B1651" s="1">
        <v>484730400004</v>
      </c>
      <c r="C1651" s="1" t="s">
        <v>1222</v>
      </c>
      <c r="D1651" s="1" t="s">
        <v>316</v>
      </c>
      <c r="E1651" s="1" t="s">
        <v>315</v>
      </c>
      <c r="F1651" s="1" t="s">
        <v>314</v>
      </c>
    </row>
    <row r="1652" spans="1:6">
      <c r="A1652" s="1" t="s">
        <v>318</v>
      </c>
      <c r="B1652" s="1">
        <v>480710400002</v>
      </c>
      <c r="C1652" s="1" t="s">
        <v>1221</v>
      </c>
      <c r="D1652" s="1" t="s">
        <v>316</v>
      </c>
      <c r="E1652" s="1" t="s">
        <v>315</v>
      </c>
      <c r="F1652" s="1" t="s">
        <v>314</v>
      </c>
    </row>
    <row r="1653" spans="1:6">
      <c r="A1653" s="1" t="s">
        <v>318</v>
      </c>
      <c r="B1653" s="1">
        <v>480710400003</v>
      </c>
      <c r="C1653" s="1" t="s">
        <v>1220</v>
      </c>
      <c r="D1653" s="1" t="s">
        <v>316</v>
      </c>
      <c r="E1653" s="1" t="s">
        <v>315</v>
      </c>
      <c r="F1653" s="1" t="s">
        <v>314</v>
      </c>
    </row>
    <row r="1654" spans="1:6">
      <c r="A1654" s="1" t="s">
        <v>318</v>
      </c>
      <c r="B1654" s="1">
        <v>480710400004</v>
      </c>
      <c r="C1654" s="1" t="s">
        <v>1219</v>
      </c>
      <c r="D1654" s="1" t="s">
        <v>316</v>
      </c>
      <c r="E1654" s="1" t="s">
        <v>315</v>
      </c>
      <c r="F1654" s="1" t="s">
        <v>314</v>
      </c>
    </row>
    <row r="1655" spans="1:6">
      <c r="A1655" s="1" t="s">
        <v>318</v>
      </c>
      <c r="B1655" s="1">
        <v>480710400005</v>
      </c>
      <c r="C1655" s="1" t="s">
        <v>1219</v>
      </c>
      <c r="D1655" s="1" t="s">
        <v>316</v>
      </c>
      <c r="E1655" s="1" t="s">
        <v>315</v>
      </c>
      <c r="F1655" s="1" t="s">
        <v>314</v>
      </c>
    </row>
    <row r="1656" spans="1:6">
      <c r="A1656" s="1" t="s">
        <v>318</v>
      </c>
      <c r="B1656" s="1">
        <v>480710400006</v>
      </c>
      <c r="C1656" s="1" t="s">
        <v>1219</v>
      </c>
      <c r="D1656" s="1" t="s">
        <v>316</v>
      </c>
      <c r="E1656" s="1" t="s">
        <v>315</v>
      </c>
      <c r="F1656" s="1" t="s">
        <v>314</v>
      </c>
    </row>
    <row r="1657" spans="1:6">
      <c r="A1657" s="1" t="s">
        <v>318</v>
      </c>
      <c r="B1657" s="1">
        <v>480710400007</v>
      </c>
      <c r="C1657" s="1" t="s">
        <v>1219</v>
      </c>
      <c r="D1657" s="1" t="s">
        <v>316</v>
      </c>
      <c r="E1657" s="1" t="s">
        <v>315</v>
      </c>
      <c r="F1657" s="1" t="s">
        <v>314</v>
      </c>
    </row>
    <row r="1658" spans="1:6">
      <c r="A1658" s="1" t="s">
        <v>318</v>
      </c>
      <c r="B1658" s="1">
        <v>480710400008</v>
      </c>
      <c r="C1658" s="1" t="s">
        <v>1218</v>
      </c>
      <c r="D1658" s="1" t="s">
        <v>316</v>
      </c>
      <c r="E1658" s="1" t="s">
        <v>315</v>
      </c>
      <c r="F1658" s="1" t="s">
        <v>314</v>
      </c>
    </row>
    <row r="1659" spans="1:6">
      <c r="A1659" s="1" t="s">
        <v>318</v>
      </c>
      <c r="B1659" s="1">
        <v>480710400009</v>
      </c>
      <c r="C1659" s="1" t="s">
        <v>1217</v>
      </c>
      <c r="D1659" s="1" t="s">
        <v>316</v>
      </c>
      <c r="E1659" s="1" t="s">
        <v>315</v>
      </c>
      <c r="F1659" s="1" t="s">
        <v>314</v>
      </c>
    </row>
    <row r="1660" spans="1:6">
      <c r="A1660" s="1" t="s">
        <v>318</v>
      </c>
      <c r="B1660" s="1">
        <v>480710400011</v>
      </c>
      <c r="C1660" s="1" t="s">
        <v>1216</v>
      </c>
      <c r="D1660" s="1" t="s">
        <v>316</v>
      </c>
      <c r="E1660" s="1" t="s">
        <v>315</v>
      </c>
      <c r="F1660" s="1" t="s">
        <v>314</v>
      </c>
    </row>
    <row r="1661" spans="1:6">
      <c r="A1661" s="1" t="s">
        <v>318</v>
      </c>
      <c r="B1661" s="1">
        <v>480710400012</v>
      </c>
      <c r="C1661" s="1" t="s">
        <v>1215</v>
      </c>
      <c r="D1661" s="1" t="s">
        <v>316</v>
      </c>
      <c r="E1661" s="1" t="s">
        <v>315</v>
      </c>
      <c r="F1661" s="1" t="s">
        <v>314</v>
      </c>
    </row>
    <row r="1662" spans="1:6">
      <c r="A1662" s="1" t="s">
        <v>318</v>
      </c>
      <c r="B1662" s="1">
        <v>480710400013</v>
      </c>
      <c r="C1662" s="1" t="s">
        <v>1214</v>
      </c>
      <c r="D1662" s="1" t="s">
        <v>316</v>
      </c>
      <c r="E1662" s="1" t="s">
        <v>315</v>
      </c>
      <c r="F1662" s="1" t="s">
        <v>314</v>
      </c>
    </row>
    <row r="1663" spans="1:6">
      <c r="A1663" s="1" t="s">
        <v>318</v>
      </c>
      <c r="B1663" s="1">
        <v>480710400014</v>
      </c>
      <c r="C1663" s="1" t="s">
        <v>1213</v>
      </c>
      <c r="D1663" s="1" t="s">
        <v>316</v>
      </c>
      <c r="E1663" s="1" t="s">
        <v>315</v>
      </c>
      <c r="F1663" s="1" t="s">
        <v>314</v>
      </c>
    </row>
    <row r="1664" spans="1:6">
      <c r="A1664" s="1" t="s">
        <v>318</v>
      </c>
      <c r="B1664" s="1">
        <v>480710400015</v>
      </c>
      <c r="C1664" s="1" t="s">
        <v>1213</v>
      </c>
      <c r="D1664" s="1" t="s">
        <v>316</v>
      </c>
      <c r="E1664" s="1" t="s">
        <v>315</v>
      </c>
      <c r="F1664" s="1" t="s">
        <v>314</v>
      </c>
    </row>
    <row r="1665" spans="1:6">
      <c r="A1665" s="1" t="s">
        <v>318</v>
      </c>
      <c r="B1665" s="1">
        <v>480710400016</v>
      </c>
      <c r="C1665" s="1" t="s">
        <v>1212</v>
      </c>
      <c r="D1665" s="1" t="s">
        <v>316</v>
      </c>
      <c r="E1665" s="1" t="s">
        <v>315</v>
      </c>
      <c r="F1665" s="1" t="s">
        <v>314</v>
      </c>
    </row>
    <row r="1666" spans="1:6">
      <c r="A1666" s="1" t="s">
        <v>318</v>
      </c>
      <c r="B1666" s="1">
        <v>480710400017</v>
      </c>
      <c r="C1666" s="1" t="s">
        <v>1212</v>
      </c>
      <c r="D1666" s="1" t="s">
        <v>316</v>
      </c>
      <c r="E1666" s="1" t="s">
        <v>315</v>
      </c>
      <c r="F1666" s="1" t="s">
        <v>314</v>
      </c>
    </row>
    <row r="1667" spans="1:6">
      <c r="A1667" s="1" t="s">
        <v>318</v>
      </c>
      <c r="B1667" s="1">
        <v>480710400019</v>
      </c>
      <c r="C1667" s="1" t="s">
        <v>1211</v>
      </c>
      <c r="D1667" s="1" t="s">
        <v>316</v>
      </c>
      <c r="E1667" s="1" t="s">
        <v>315</v>
      </c>
      <c r="F1667" s="1" t="s">
        <v>314</v>
      </c>
    </row>
    <row r="1668" spans="1:6">
      <c r="A1668" s="1" t="s">
        <v>318</v>
      </c>
      <c r="B1668" s="1">
        <v>480710400020</v>
      </c>
      <c r="C1668" s="1" t="s">
        <v>1211</v>
      </c>
      <c r="D1668" s="1" t="s">
        <v>316</v>
      </c>
      <c r="E1668" s="1" t="s">
        <v>315</v>
      </c>
      <c r="F1668" s="1" t="s">
        <v>314</v>
      </c>
    </row>
    <row r="1669" spans="1:6">
      <c r="A1669" s="1" t="s">
        <v>318</v>
      </c>
      <c r="B1669" s="1">
        <v>480710400021</v>
      </c>
      <c r="C1669" s="1" t="s">
        <v>1210</v>
      </c>
      <c r="D1669" s="1" t="s">
        <v>316</v>
      </c>
      <c r="E1669" s="1" t="s">
        <v>315</v>
      </c>
      <c r="F1669" s="1" t="s">
        <v>314</v>
      </c>
    </row>
    <row r="1670" spans="1:6">
      <c r="A1670" s="1" t="s">
        <v>318</v>
      </c>
      <c r="B1670" s="1">
        <v>480710400022</v>
      </c>
      <c r="C1670" s="1" t="s">
        <v>1210</v>
      </c>
      <c r="D1670" s="1" t="s">
        <v>316</v>
      </c>
      <c r="E1670" s="1" t="s">
        <v>315</v>
      </c>
      <c r="F1670" s="1" t="s">
        <v>314</v>
      </c>
    </row>
    <row r="1671" spans="1:6">
      <c r="A1671" s="1" t="s">
        <v>318</v>
      </c>
      <c r="B1671" s="1">
        <v>480710400023</v>
      </c>
      <c r="C1671" s="1" t="s">
        <v>1210</v>
      </c>
      <c r="D1671" s="1" t="s">
        <v>316</v>
      </c>
      <c r="E1671" s="1" t="s">
        <v>315</v>
      </c>
      <c r="F1671" s="1" t="s">
        <v>314</v>
      </c>
    </row>
    <row r="1672" spans="1:6">
      <c r="A1672" s="1" t="s">
        <v>318</v>
      </c>
      <c r="B1672" s="1">
        <v>480710400024</v>
      </c>
      <c r="C1672" s="1" t="s">
        <v>1210</v>
      </c>
      <c r="D1672" s="1" t="s">
        <v>316</v>
      </c>
      <c r="E1672" s="1" t="s">
        <v>315</v>
      </c>
      <c r="F1672" s="1" t="s">
        <v>314</v>
      </c>
    </row>
    <row r="1673" spans="1:6">
      <c r="A1673" s="1" t="s">
        <v>318</v>
      </c>
      <c r="B1673" s="1">
        <v>480710400025</v>
      </c>
      <c r="C1673" s="1" t="s">
        <v>1210</v>
      </c>
      <c r="D1673" s="1" t="s">
        <v>316</v>
      </c>
      <c r="E1673" s="1" t="s">
        <v>315</v>
      </c>
      <c r="F1673" s="1" t="s">
        <v>314</v>
      </c>
    </row>
    <row r="1674" spans="1:6">
      <c r="A1674" s="1" t="s">
        <v>318</v>
      </c>
      <c r="B1674" s="1">
        <v>480710400026</v>
      </c>
      <c r="C1674" s="1" t="s">
        <v>1209</v>
      </c>
      <c r="D1674" s="1" t="s">
        <v>316</v>
      </c>
      <c r="E1674" s="1" t="s">
        <v>315</v>
      </c>
      <c r="F1674" s="1" t="s">
        <v>314</v>
      </c>
    </row>
    <row r="1675" spans="1:6">
      <c r="A1675" s="1" t="s">
        <v>318</v>
      </c>
      <c r="B1675" s="1">
        <v>484730400005</v>
      </c>
      <c r="C1675" s="1" t="s">
        <v>1208</v>
      </c>
      <c r="D1675" s="1" t="s">
        <v>316</v>
      </c>
      <c r="E1675" s="1" t="s">
        <v>315</v>
      </c>
      <c r="F1675" s="1" t="s">
        <v>314</v>
      </c>
    </row>
    <row r="1676" spans="1:6">
      <c r="A1676" s="1" t="s">
        <v>318</v>
      </c>
      <c r="B1676" s="1">
        <v>484730400006</v>
      </c>
      <c r="C1676" s="1" t="s">
        <v>1046</v>
      </c>
      <c r="D1676" s="1" t="s">
        <v>316</v>
      </c>
      <c r="E1676" s="1" t="s">
        <v>315</v>
      </c>
      <c r="F1676" s="1" t="s">
        <v>314</v>
      </c>
    </row>
    <row r="1677" spans="1:6">
      <c r="A1677" s="1" t="s">
        <v>318</v>
      </c>
      <c r="B1677" s="1">
        <v>484730400007</v>
      </c>
      <c r="C1677" s="1" t="s">
        <v>1046</v>
      </c>
      <c r="D1677" s="1" t="s">
        <v>316</v>
      </c>
      <c r="E1677" s="1" t="s">
        <v>315</v>
      </c>
      <c r="F1677" s="1" t="s">
        <v>314</v>
      </c>
    </row>
    <row r="1678" spans="1:6">
      <c r="A1678" s="1" t="s">
        <v>318</v>
      </c>
      <c r="B1678" s="1">
        <v>484730400008</v>
      </c>
      <c r="C1678" s="1" t="s">
        <v>1046</v>
      </c>
      <c r="D1678" s="1" t="s">
        <v>316</v>
      </c>
      <c r="E1678" s="1" t="s">
        <v>315</v>
      </c>
      <c r="F1678" s="1" t="s">
        <v>314</v>
      </c>
    </row>
    <row r="1679" spans="1:6">
      <c r="A1679" s="1" t="s">
        <v>318</v>
      </c>
      <c r="B1679" s="1">
        <v>484730400009</v>
      </c>
      <c r="C1679" s="1" t="s">
        <v>1046</v>
      </c>
      <c r="D1679" s="1" t="s">
        <v>316</v>
      </c>
      <c r="E1679" s="1" t="s">
        <v>315</v>
      </c>
      <c r="F1679" s="1" t="s">
        <v>314</v>
      </c>
    </row>
    <row r="1680" spans="1:6">
      <c r="A1680" s="1" t="s">
        <v>318</v>
      </c>
      <c r="B1680" s="1">
        <v>484730400010</v>
      </c>
      <c r="C1680" s="1" t="s">
        <v>1046</v>
      </c>
      <c r="D1680" s="1" t="s">
        <v>316</v>
      </c>
      <c r="E1680" s="1" t="s">
        <v>315</v>
      </c>
      <c r="F1680" s="1" t="s">
        <v>314</v>
      </c>
    </row>
    <row r="1681" spans="1:6">
      <c r="A1681" s="1" t="s">
        <v>318</v>
      </c>
      <c r="B1681" s="1">
        <v>484730400011</v>
      </c>
      <c r="C1681" s="1" t="s">
        <v>1045</v>
      </c>
      <c r="D1681" s="1" t="s">
        <v>316</v>
      </c>
      <c r="E1681" s="1" t="s">
        <v>315</v>
      </c>
      <c r="F1681" s="1" t="s">
        <v>314</v>
      </c>
    </row>
    <row r="1682" spans="1:6">
      <c r="A1682" s="1" t="s">
        <v>318</v>
      </c>
      <c r="B1682" s="1">
        <v>484730400012</v>
      </c>
      <c r="C1682" s="1" t="s">
        <v>1045</v>
      </c>
      <c r="D1682" s="1" t="s">
        <v>316</v>
      </c>
      <c r="E1682" s="1" t="s">
        <v>315</v>
      </c>
      <c r="F1682" s="1" t="s">
        <v>314</v>
      </c>
    </row>
    <row r="1683" spans="1:6">
      <c r="A1683" s="1" t="s">
        <v>318</v>
      </c>
      <c r="B1683" s="1">
        <v>483390400080</v>
      </c>
      <c r="C1683" s="1" t="s">
        <v>1207</v>
      </c>
      <c r="D1683" s="1" t="s">
        <v>316</v>
      </c>
      <c r="E1683" s="1" t="s">
        <v>315</v>
      </c>
      <c r="F1683" s="1" t="s">
        <v>314</v>
      </c>
    </row>
    <row r="1684" spans="1:6">
      <c r="A1684" s="1" t="s">
        <v>318</v>
      </c>
      <c r="B1684" s="1">
        <v>483390400081</v>
      </c>
      <c r="C1684" s="1" t="s">
        <v>1207</v>
      </c>
      <c r="D1684" s="1" t="s">
        <v>316</v>
      </c>
      <c r="E1684" s="1" t="s">
        <v>315</v>
      </c>
      <c r="F1684" s="1" t="s">
        <v>314</v>
      </c>
    </row>
    <row r="1685" spans="1:6">
      <c r="A1685" s="1" t="s">
        <v>318</v>
      </c>
      <c r="B1685" s="1">
        <v>483390400082</v>
      </c>
      <c r="C1685" s="1" t="s">
        <v>1207</v>
      </c>
      <c r="D1685" s="1" t="s">
        <v>316</v>
      </c>
      <c r="E1685" s="1" t="s">
        <v>315</v>
      </c>
      <c r="F1685" s="1" t="s">
        <v>314</v>
      </c>
    </row>
    <row r="1686" spans="1:6">
      <c r="A1686" s="1" t="s">
        <v>318</v>
      </c>
      <c r="B1686" s="1">
        <v>483390400083</v>
      </c>
      <c r="C1686" s="1" t="s">
        <v>1207</v>
      </c>
      <c r="D1686" s="1" t="s">
        <v>316</v>
      </c>
      <c r="E1686" s="1" t="s">
        <v>315</v>
      </c>
      <c r="F1686" s="1" t="s">
        <v>314</v>
      </c>
    </row>
    <row r="1687" spans="1:6">
      <c r="A1687" s="1" t="s">
        <v>318</v>
      </c>
      <c r="B1687" s="1">
        <v>483390400084</v>
      </c>
      <c r="C1687" s="1" t="s">
        <v>1206</v>
      </c>
      <c r="D1687" s="1" t="s">
        <v>316</v>
      </c>
      <c r="E1687" s="1" t="s">
        <v>315</v>
      </c>
      <c r="F1687" s="1" t="s">
        <v>314</v>
      </c>
    </row>
    <row r="1688" spans="1:6">
      <c r="A1688" s="1" t="s">
        <v>318</v>
      </c>
      <c r="B1688" s="1">
        <v>483390400085</v>
      </c>
      <c r="C1688" s="1" t="s">
        <v>1206</v>
      </c>
      <c r="D1688" s="1" t="s">
        <v>316</v>
      </c>
      <c r="E1688" s="1" t="s">
        <v>315</v>
      </c>
      <c r="F1688" s="1" t="s">
        <v>314</v>
      </c>
    </row>
    <row r="1689" spans="1:6">
      <c r="A1689" s="1" t="s">
        <v>318</v>
      </c>
      <c r="B1689" s="1">
        <v>483390400086</v>
      </c>
      <c r="C1689" s="1" t="s">
        <v>1205</v>
      </c>
      <c r="D1689" s="1" t="s">
        <v>316</v>
      </c>
      <c r="E1689" s="1" t="s">
        <v>315</v>
      </c>
      <c r="F1689" s="1" t="s">
        <v>314</v>
      </c>
    </row>
    <row r="1690" spans="1:6">
      <c r="A1690" s="1" t="s">
        <v>318</v>
      </c>
      <c r="B1690" s="1">
        <v>483390400087</v>
      </c>
      <c r="C1690" s="1" t="s">
        <v>1205</v>
      </c>
      <c r="D1690" s="1" t="s">
        <v>316</v>
      </c>
      <c r="E1690" s="1" t="s">
        <v>315</v>
      </c>
      <c r="F1690" s="1" t="s">
        <v>314</v>
      </c>
    </row>
    <row r="1691" spans="1:6">
      <c r="A1691" s="1" t="s">
        <v>318</v>
      </c>
      <c r="B1691" s="1">
        <v>483390400088</v>
      </c>
      <c r="C1691" s="1" t="s">
        <v>1205</v>
      </c>
      <c r="D1691" s="1" t="s">
        <v>316</v>
      </c>
      <c r="E1691" s="1" t="s">
        <v>315</v>
      </c>
      <c r="F1691" s="1" t="s">
        <v>314</v>
      </c>
    </row>
    <row r="1692" spans="1:6">
      <c r="A1692" s="1" t="s">
        <v>318</v>
      </c>
      <c r="B1692" s="1">
        <v>483390400089</v>
      </c>
      <c r="C1692" s="1" t="s">
        <v>1205</v>
      </c>
      <c r="D1692" s="1" t="s">
        <v>316</v>
      </c>
      <c r="E1692" s="1" t="s">
        <v>315</v>
      </c>
      <c r="F1692" s="1" t="s">
        <v>314</v>
      </c>
    </row>
    <row r="1693" spans="1:6">
      <c r="A1693" s="1" t="s">
        <v>318</v>
      </c>
      <c r="B1693" s="1">
        <v>483390400090</v>
      </c>
      <c r="C1693" s="1" t="s">
        <v>1204</v>
      </c>
      <c r="D1693" s="1" t="s">
        <v>316</v>
      </c>
      <c r="E1693" s="1" t="s">
        <v>315</v>
      </c>
      <c r="F1693" s="1" t="s">
        <v>314</v>
      </c>
    </row>
    <row r="1694" spans="1:6">
      <c r="A1694" s="1" t="s">
        <v>318</v>
      </c>
      <c r="B1694" s="1">
        <v>483390400091</v>
      </c>
      <c r="C1694" s="1" t="s">
        <v>1203</v>
      </c>
      <c r="D1694" s="1" t="s">
        <v>316</v>
      </c>
      <c r="E1694" s="1" t="s">
        <v>315</v>
      </c>
      <c r="F1694" s="1" t="s">
        <v>314</v>
      </c>
    </row>
    <row r="1695" spans="1:6">
      <c r="A1695" s="1" t="s">
        <v>318</v>
      </c>
      <c r="B1695" s="1">
        <v>483390400092</v>
      </c>
      <c r="C1695" s="1" t="s">
        <v>1202</v>
      </c>
      <c r="D1695" s="1" t="s">
        <v>316</v>
      </c>
      <c r="E1695" s="1" t="s">
        <v>315</v>
      </c>
      <c r="F1695" s="1" t="s">
        <v>314</v>
      </c>
    </row>
    <row r="1696" spans="1:6">
      <c r="A1696" s="1" t="s">
        <v>318</v>
      </c>
      <c r="B1696" s="1">
        <v>483390400093</v>
      </c>
      <c r="C1696" s="1" t="s">
        <v>1201</v>
      </c>
      <c r="D1696" s="1" t="s">
        <v>316</v>
      </c>
      <c r="E1696" s="1" t="s">
        <v>315</v>
      </c>
      <c r="F1696" s="1" t="s">
        <v>314</v>
      </c>
    </row>
    <row r="1697" spans="1:6">
      <c r="A1697" s="1" t="s">
        <v>318</v>
      </c>
      <c r="B1697" s="1">
        <v>483390400094</v>
      </c>
      <c r="C1697" s="1" t="s">
        <v>1201</v>
      </c>
      <c r="D1697" s="1" t="s">
        <v>316</v>
      </c>
      <c r="E1697" s="1" t="s">
        <v>315</v>
      </c>
      <c r="F1697" s="1" t="s">
        <v>314</v>
      </c>
    </row>
    <row r="1698" spans="1:6">
      <c r="A1698" s="1" t="s">
        <v>318</v>
      </c>
      <c r="B1698" s="1">
        <v>483390400095</v>
      </c>
      <c r="C1698" s="1" t="s">
        <v>1201</v>
      </c>
      <c r="D1698" s="1" t="s">
        <v>316</v>
      </c>
      <c r="E1698" s="1" t="s">
        <v>315</v>
      </c>
      <c r="F1698" s="1" t="s">
        <v>314</v>
      </c>
    </row>
    <row r="1699" spans="1:6">
      <c r="A1699" s="1" t="s">
        <v>318</v>
      </c>
      <c r="B1699" s="1">
        <v>483390400096</v>
      </c>
      <c r="C1699" s="1" t="s">
        <v>1201</v>
      </c>
      <c r="D1699" s="1" t="s">
        <v>316</v>
      </c>
      <c r="E1699" s="1" t="s">
        <v>315</v>
      </c>
      <c r="F1699" s="1" t="s">
        <v>314</v>
      </c>
    </row>
    <row r="1700" spans="1:6">
      <c r="A1700" s="1" t="s">
        <v>318</v>
      </c>
      <c r="B1700" s="1">
        <v>483390400097</v>
      </c>
      <c r="C1700" s="1" t="s">
        <v>1201</v>
      </c>
      <c r="D1700" s="1" t="s">
        <v>316</v>
      </c>
      <c r="E1700" s="1" t="s">
        <v>315</v>
      </c>
      <c r="F1700" s="1" t="s">
        <v>314</v>
      </c>
    </row>
    <row r="1701" spans="1:6">
      <c r="A1701" s="1" t="s">
        <v>318</v>
      </c>
      <c r="B1701" s="1">
        <v>483390400098</v>
      </c>
      <c r="C1701" s="1" t="s">
        <v>1200</v>
      </c>
      <c r="D1701" s="1" t="s">
        <v>316</v>
      </c>
      <c r="E1701" s="1" t="s">
        <v>315</v>
      </c>
      <c r="F1701" s="1" t="s">
        <v>314</v>
      </c>
    </row>
    <row r="1702" spans="1:6">
      <c r="A1702" s="1" t="s">
        <v>318</v>
      </c>
      <c r="B1702" s="1">
        <v>483390400099</v>
      </c>
      <c r="C1702" s="1" t="s">
        <v>1199</v>
      </c>
      <c r="D1702" s="1" t="s">
        <v>316</v>
      </c>
      <c r="E1702" s="1" t="s">
        <v>315</v>
      </c>
      <c r="F1702" s="1" t="s">
        <v>314</v>
      </c>
    </row>
    <row r="1703" spans="1:6">
      <c r="A1703" s="1" t="s">
        <v>318</v>
      </c>
      <c r="B1703" s="1">
        <v>483390400100</v>
      </c>
      <c r="C1703" s="1" t="s">
        <v>1199</v>
      </c>
      <c r="D1703" s="1" t="s">
        <v>316</v>
      </c>
      <c r="E1703" s="1" t="s">
        <v>315</v>
      </c>
      <c r="F1703" s="1" t="s">
        <v>314</v>
      </c>
    </row>
    <row r="1704" spans="1:6">
      <c r="A1704" s="1" t="s">
        <v>318</v>
      </c>
      <c r="B1704" s="1">
        <v>483390400101</v>
      </c>
      <c r="C1704" s="1" t="s">
        <v>1198</v>
      </c>
      <c r="D1704" s="1" t="s">
        <v>316</v>
      </c>
      <c r="E1704" s="1" t="s">
        <v>315</v>
      </c>
      <c r="F1704" s="1" t="s">
        <v>314</v>
      </c>
    </row>
    <row r="1705" spans="1:6">
      <c r="A1705" s="1" t="s">
        <v>318</v>
      </c>
      <c r="B1705" s="1">
        <v>483390400102</v>
      </c>
      <c r="C1705" s="1" t="s">
        <v>1197</v>
      </c>
      <c r="D1705" s="1" t="s">
        <v>316</v>
      </c>
      <c r="E1705" s="1" t="s">
        <v>315</v>
      </c>
      <c r="F1705" s="1" t="s">
        <v>314</v>
      </c>
    </row>
    <row r="1706" spans="1:6">
      <c r="A1706" s="1" t="s">
        <v>318</v>
      </c>
      <c r="B1706" s="1">
        <v>483390400103</v>
      </c>
      <c r="C1706" s="1" t="s">
        <v>1196</v>
      </c>
      <c r="D1706" s="1" t="s">
        <v>316</v>
      </c>
      <c r="E1706" s="1" t="s">
        <v>315</v>
      </c>
      <c r="F1706" s="1" t="s">
        <v>314</v>
      </c>
    </row>
    <row r="1707" spans="1:6">
      <c r="A1707" s="1" t="s">
        <v>318</v>
      </c>
      <c r="B1707" s="1">
        <v>483390400104</v>
      </c>
      <c r="C1707" s="1" t="s">
        <v>1196</v>
      </c>
      <c r="D1707" s="1" t="s">
        <v>316</v>
      </c>
      <c r="E1707" s="1" t="s">
        <v>315</v>
      </c>
      <c r="F1707" s="1" t="s">
        <v>314</v>
      </c>
    </row>
    <row r="1708" spans="1:6">
      <c r="A1708" s="1" t="s">
        <v>318</v>
      </c>
      <c r="B1708" s="1">
        <v>483390400105</v>
      </c>
      <c r="C1708" s="1" t="s">
        <v>1195</v>
      </c>
      <c r="D1708" s="1" t="s">
        <v>316</v>
      </c>
      <c r="E1708" s="1" t="s">
        <v>315</v>
      </c>
      <c r="F1708" s="1" t="s">
        <v>314</v>
      </c>
    </row>
    <row r="1709" spans="1:6">
      <c r="A1709" s="1" t="s">
        <v>318</v>
      </c>
      <c r="B1709" s="1">
        <v>483390400106</v>
      </c>
      <c r="C1709" s="1" t="s">
        <v>1195</v>
      </c>
      <c r="D1709" s="1" t="s">
        <v>316</v>
      </c>
      <c r="E1709" s="1" t="s">
        <v>315</v>
      </c>
      <c r="F1709" s="1" t="s">
        <v>314</v>
      </c>
    </row>
    <row r="1710" spans="1:6">
      <c r="A1710" s="1" t="s">
        <v>318</v>
      </c>
      <c r="B1710" s="1">
        <v>483390400107</v>
      </c>
      <c r="C1710" s="1" t="s">
        <v>1195</v>
      </c>
      <c r="D1710" s="1" t="s">
        <v>316</v>
      </c>
      <c r="E1710" s="1" t="s">
        <v>315</v>
      </c>
      <c r="F1710" s="1" t="s">
        <v>314</v>
      </c>
    </row>
    <row r="1711" spans="1:6">
      <c r="A1711" s="1" t="s">
        <v>318</v>
      </c>
      <c r="B1711" s="1">
        <v>483390400108</v>
      </c>
      <c r="C1711" s="1" t="s">
        <v>1195</v>
      </c>
      <c r="D1711" s="1" t="s">
        <v>316</v>
      </c>
      <c r="E1711" s="1" t="s">
        <v>315</v>
      </c>
      <c r="F1711" s="1" t="s">
        <v>314</v>
      </c>
    </row>
    <row r="1712" spans="1:6">
      <c r="A1712" s="1" t="s">
        <v>318</v>
      </c>
      <c r="B1712" s="1">
        <v>483390400109</v>
      </c>
      <c r="C1712" s="1" t="s">
        <v>1194</v>
      </c>
      <c r="D1712" s="1" t="s">
        <v>316</v>
      </c>
      <c r="E1712" s="1" t="s">
        <v>315</v>
      </c>
      <c r="F1712" s="1" t="s">
        <v>314</v>
      </c>
    </row>
    <row r="1713" spans="1:6">
      <c r="A1713" s="1" t="s">
        <v>318</v>
      </c>
      <c r="B1713" s="1">
        <v>483390400110</v>
      </c>
      <c r="C1713" s="1" t="s">
        <v>1194</v>
      </c>
      <c r="D1713" s="1" t="s">
        <v>316</v>
      </c>
      <c r="E1713" s="1" t="s">
        <v>315</v>
      </c>
      <c r="F1713" s="1" t="s">
        <v>314</v>
      </c>
    </row>
    <row r="1714" spans="1:6">
      <c r="A1714" s="1" t="s">
        <v>318</v>
      </c>
      <c r="B1714" s="1">
        <v>483390400111</v>
      </c>
      <c r="C1714" s="1" t="s">
        <v>1193</v>
      </c>
      <c r="D1714" s="1" t="s">
        <v>316</v>
      </c>
      <c r="E1714" s="1" t="s">
        <v>315</v>
      </c>
      <c r="F1714" s="1" t="s">
        <v>314</v>
      </c>
    </row>
    <row r="1715" spans="1:6">
      <c r="A1715" s="1" t="s">
        <v>318</v>
      </c>
      <c r="B1715" s="1">
        <v>483390400112</v>
      </c>
      <c r="C1715" s="1" t="s">
        <v>1193</v>
      </c>
      <c r="D1715" s="1" t="s">
        <v>316</v>
      </c>
      <c r="E1715" s="1" t="s">
        <v>315</v>
      </c>
      <c r="F1715" s="1" t="s">
        <v>314</v>
      </c>
    </row>
    <row r="1716" spans="1:6">
      <c r="A1716" s="1" t="s">
        <v>318</v>
      </c>
      <c r="B1716" s="1">
        <v>483390400113</v>
      </c>
      <c r="C1716" s="1" t="s">
        <v>1192</v>
      </c>
      <c r="D1716" s="1" t="s">
        <v>316</v>
      </c>
      <c r="E1716" s="1" t="s">
        <v>315</v>
      </c>
      <c r="F1716" s="1" t="s">
        <v>314</v>
      </c>
    </row>
    <row r="1717" spans="1:6">
      <c r="A1717" s="1" t="s">
        <v>318</v>
      </c>
      <c r="B1717" s="1">
        <v>483390400114</v>
      </c>
      <c r="C1717" s="1" t="s">
        <v>1192</v>
      </c>
      <c r="D1717" s="1" t="s">
        <v>316</v>
      </c>
      <c r="E1717" s="1" t="s">
        <v>315</v>
      </c>
      <c r="F1717" s="1" t="s">
        <v>314</v>
      </c>
    </row>
    <row r="1718" spans="1:6">
      <c r="A1718" s="1" t="s">
        <v>318</v>
      </c>
      <c r="B1718" s="1">
        <v>483390400115</v>
      </c>
      <c r="C1718" s="1" t="s">
        <v>1192</v>
      </c>
      <c r="D1718" s="1" t="s">
        <v>316</v>
      </c>
      <c r="E1718" s="1" t="s">
        <v>315</v>
      </c>
      <c r="F1718" s="1" t="s">
        <v>314</v>
      </c>
    </row>
    <row r="1719" spans="1:6">
      <c r="A1719" s="1" t="s">
        <v>318</v>
      </c>
      <c r="B1719" s="1">
        <v>483390400116</v>
      </c>
      <c r="C1719" s="1" t="s">
        <v>1191</v>
      </c>
      <c r="D1719" s="1" t="s">
        <v>316</v>
      </c>
      <c r="E1719" s="1" t="s">
        <v>315</v>
      </c>
      <c r="F1719" s="1" t="s">
        <v>314</v>
      </c>
    </row>
    <row r="1720" spans="1:6">
      <c r="A1720" s="1" t="s">
        <v>318</v>
      </c>
      <c r="B1720" s="1">
        <v>483390400117</v>
      </c>
      <c r="C1720" s="1" t="s">
        <v>1190</v>
      </c>
      <c r="D1720" s="1" t="s">
        <v>316</v>
      </c>
      <c r="E1720" s="1" t="s">
        <v>315</v>
      </c>
      <c r="F1720" s="1" t="s">
        <v>314</v>
      </c>
    </row>
    <row r="1721" spans="1:6">
      <c r="A1721" s="1" t="s">
        <v>318</v>
      </c>
      <c r="B1721" s="1">
        <v>483390400118</v>
      </c>
      <c r="C1721" s="1" t="s">
        <v>1190</v>
      </c>
      <c r="D1721" s="1" t="s">
        <v>316</v>
      </c>
      <c r="E1721" s="1" t="s">
        <v>315</v>
      </c>
      <c r="F1721" s="1" t="s">
        <v>314</v>
      </c>
    </row>
    <row r="1722" spans="1:6">
      <c r="A1722" s="1" t="s">
        <v>318</v>
      </c>
      <c r="B1722" s="1">
        <v>483390400119</v>
      </c>
      <c r="C1722" s="1" t="s">
        <v>1190</v>
      </c>
      <c r="D1722" s="1" t="s">
        <v>316</v>
      </c>
      <c r="E1722" s="1" t="s">
        <v>315</v>
      </c>
      <c r="F1722" s="1" t="s">
        <v>314</v>
      </c>
    </row>
    <row r="1723" spans="1:6">
      <c r="A1723" s="1" t="s">
        <v>318</v>
      </c>
      <c r="B1723" s="1">
        <v>483390400120</v>
      </c>
      <c r="C1723" s="1" t="s">
        <v>1190</v>
      </c>
      <c r="D1723" s="1" t="s">
        <v>316</v>
      </c>
      <c r="E1723" s="1" t="s">
        <v>315</v>
      </c>
      <c r="F1723" s="1" t="s">
        <v>314</v>
      </c>
    </row>
    <row r="1724" spans="1:6">
      <c r="A1724" s="1" t="s">
        <v>318</v>
      </c>
      <c r="B1724" s="1">
        <v>483390400121</v>
      </c>
      <c r="C1724" s="1" t="s">
        <v>1189</v>
      </c>
      <c r="D1724" s="1" t="s">
        <v>316</v>
      </c>
      <c r="E1724" s="1" t="s">
        <v>315</v>
      </c>
      <c r="F1724" s="1" t="s">
        <v>314</v>
      </c>
    </row>
    <row r="1725" spans="1:6">
      <c r="A1725" s="1" t="s">
        <v>318</v>
      </c>
      <c r="B1725" s="1">
        <v>483390400122</v>
      </c>
      <c r="C1725" s="1" t="s">
        <v>1189</v>
      </c>
      <c r="D1725" s="1" t="s">
        <v>316</v>
      </c>
      <c r="E1725" s="1" t="s">
        <v>315</v>
      </c>
      <c r="F1725" s="1" t="s">
        <v>314</v>
      </c>
    </row>
    <row r="1726" spans="1:6">
      <c r="A1726" s="1" t="s">
        <v>318</v>
      </c>
      <c r="B1726" s="1">
        <v>483390400123</v>
      </c>
      <c r="C1726" s="1" t="s">
        <v>1188</v>
      </c>
      <c r="D1726" s="1" t="s">
        <v>316</v>
      </c>
      <c r="E1726" s="1" t="s">
        <v>315</v>
      </c>
      <c r="F1726" s="1" t="s">
        <v>314</v>
      </c>
    </row>
    <row r="1727" spans="1:6">
      <c r="A1727" s="1" t="s">
        <v>318</v>
      </c>
      <c r="B1727" s="1">
        <v>483390400124</v>
      </c>
      <c r="C1727" s="1" t="s">
        <v>1188</v>
      </c>
      <c r="D1727" s="1" t="s">
        <v>316</v>
      </c>
      <c r="E1727" s="1" t="s">
        <v>315</v>
      </c>
      <c r="F1727" s="1" t="s">
        <v>314</v>
      </c>
    </row>
    <row r="1728" spans="1:6">
      <c r="A1728" s="1" t="s">
        <v>318</v>
      </c>
      <c r="B1728" s="1">
        <v>483390400125</v>
      </c>
      <c r="C1728" s="1" t="s">
        <v>1188</v>
      </c>
      <c r="D1728" s="1" t="s">
        <v>316</v>
      </c>
      <c r="E1728" s="1" t="s">
        <v>315</v>
      </c>
      <c r="F1728" s="1" t="s">
        <v>314</v>
      </c>
    </row>
    <row r="1729" spans="1:6">
      <c r="A1729" s="1" t="s">
        <v>318</v>
      </c>
      <c r="B1729" s="1">
        <v>483390400126</v>
      </c>
      <c r="C1729" s="1" t="s">
        <v>1187</v>
      </c>
      <c r="D1729" s="1" t="s">
        <v>316</v>
      </c>
      <c r="E1729" s="1" t="s">
        <v>315</v>
      </c>
      <c r="F1729" s="1" t="s">
        <v>314</v>
      </c>
    </row>
    <row r="1730" spans="1:6">
      <c r="A1730" s="1" t="s">
        <v>318</v>
      </c>
      <c r="B1730" s="1">
        <v>483390400127</v>
      </c>
      <c r="C1730" s="1" t="s">
        <v>1186</v>
      </c>
      <c r="D1730" s="1" t="s">
        <v>316</v>
      </c>
      <c r="E1730" s="1" t="s">
        <v>315</v>
      </c>
      <c r="F1730" s="1" t="s">
        <v>314</v>
      </c>
    </row>
    <row r="1731" spans="1:6">
      <c r="A1731" s="1" t="s">
        <v>318</v>
      </c>
      <c r="B1731" s="1">
        <v>483390400128</v>
      </c>
      <c r="C1731" s="1" t="s">
        <v>1186</v>
      </c>
      <c r="D1731" s="1" t="s">
        <v>316</v>
      </c>
      <c r="E1731" s="1" t="s">
        <v>315</v>
      </c>
      <c r="F1731" s="1" t="s">
        <v>314</v>
      </c>
    </row>
    <row r="1732" spans="1:6">
      <c r="A1732" s="1" t="s">
        <v>318</v>
      </c>
      <c r="B1732" s="1">
        <v>483390400129</v>
      </c>
      <c r="C1732" s="1" t="s">
        <v>1186</v>
      </c>
      <c r="D1732" s="1" t="s">
        <v>316</v>
      </c>
      <c r="E1732" s="1" t="s">
        <v>315</v>
      </c>
      <c r="F1732" s="1" t="s">
        <v>314</v>
      </c>
    </row>
    <row r="1733" spans="1:6">
      <c r="A1733" s="1" t="s">
        <v>318</v>
      </c>
      <c r="B1733" s="1">
        <v>483390400130</v>
      </c>
      <c r="C1733" s="1" t="s">
        <v>1186</v>
      </c>
      <c r="D1733" s="1" t="s">
        <v>316</v>
      </c>
      <c r="E1733" s="1" t="s">
        <v>315</v>
      </c>
      <c r="F1733" s="1" t="s">
        <v>314</v>
      </c>
    </row>
    <row r="1734" spans="1:6">
      <c r="A1734" s="1" t="s">
        <v>318</v>
      </c>
      <c r="B1734" s="1">
        <v>483390400131</v>
      </c>
      <c r="C1734" s="1" t="s">
        <v>1186</v>
      </c>
      <c r="D1734" s="1" t="s">
        <v>316</v>
      </c>
      <c r="E1734" s="1" t="s">
        <v>315</v>
      </c>
      <c r="F1734" s="1" t="s">
        <v>314</v>
      </c>
    </row>
    <row r="1735" spans="1:6">
      <c r="A1735" s="1" t="s">
        <v>318</v>
      </c>
      <c r="B1735" s="1">
        <v>483390400132</v>
      </c>
      <c r="C1735" s="1" t="s">
        <v>1186</v>
      </c>
      <c r="D1735" s="1" t="s">
        <v>316</v>
      </c>
      <c r="E1735" s="1" t="s">
        <v>315</v>
      </c>
      <c r="F1735" s="1" t="s">
        <v>314</v>
      </c>
    </row>
    <row r="1736" spans="1:6">
      <c r="A1736" s="1" t="s">
        <v>318</v>
      </c>
      <c r="B1736" s="1">
        <v>483390400133</v>
      </c>
      <c r="C1736" s="1" t="s">
        <v>1186</v>
      </c>
      <c r="D1736" s="1" t="s">
        <v>316</v>
      </c>
      <c r="E1736" s="1" t="s">
        <v>315</v>
      </c>
      <c r="F1736" s="1" t="s">
        <v>314</v>
      </c>
    </row>
    <row r="1737" spans="1:6">
      <c r="A1737" s="1" t="s">
        <v>318</v>
      </c>
      <c r="B1737" s="1">
        <v>483390400134</v>
      </c>
      <c r="C1737" s="1" t="s">
        <v>1186</v>
      </c>
      <c r="D1737" s="1" t="s">
        <v>316</v>
      </c>
      <c r="E1737" s="1" t="s">
        <v>315</v>
      </c>
      <c r="F1737" s="1" t="s">
        <v>314</v>
      </c>
    </row>
    <row r="1738" spans="1:6">
      <c r="A1738" s="1" t="s">
        <v>318</v>
      </c>
      <c r="B1738" s="1">
        <v>483390400135</v>
      </c>
      <c r="C1738" s="1" t="s">
        <v>1186</v>
      </c>
      <c r="D1738" s="1" t="s">
        <v>316</v>
      </c>
      <c r="E1738" s="1" t="s">
        <v>315</v>
      </c>
      <c r="F1738" s="1" t="s">
        <v>314</v>
      </c>
    </row>
    <row r="1739" spans="1:6">
      <c r="A1739" s="1" t="s">
        <v>318</v>
      </c>
      <c r="B1739" s="1">
        <v>483390400136</v>
      </c>
      <c r="C1739" s="1" t="s">
        <v>1185</v>
      </c>
      <c r="D1739" s="1" t="s">
        <v>316</v>
      </c>
      <c r="E1739" s="1" t="s">
        <v>315</v>
      </c>
      <c r="F1739" s="1" t="s">
        <v>314</v>
      </c>
    </row>
    <row r="1740" spans="1:6">
      <c r="A1740" s="1" t="s">
        <v>318</v>
      </c>
      <c r="B1740" s="1">
        <v>483390400137</v>
      </c>
      <c r="C1740" s="1" t="s">
        <v>1185</v>
      </c>
      <c r="D1740" s="1" t="s">
        <v>316</v>
      </c>
      <c r="E1740" s="1" t="s">
        <v>315</v>
      </c>
      <c r="F1740" s="1" t="s">
        <v>314</v>
      </c>
    </row>
    <row r="1741" spans="1:6">
      <c r="A1741" s="1" t="s">
        <v>318</v>
      </c>
      <c r="B1741" s="1">
        <v>483390400138</v>
      </c>
      <c r="C1741" s="1" t="s">
        <v>1184</v>
      </c>
      <c r="D1741" s="1" t="s">
        <v>316</v>
      </c>
      <c r="E1741" s="1" t="s">
        <v>315</v>
      </c>
      <c r="F1741" s="1" t="s">
        <v>314</v>
      </c>
    </row>
    <row r="1742" spans="1:6">
      <c r="A1742" s="1" t="s">
        <v>318</v>
      </c>
      <c r="B1742" s="1">
        <v>483390400139</v>
      </c>
      <c r="C1742" s="1" t="s">
        <v>1183</v>
      </c>
      <c r="D1742" s="1" t="s">
        <v>316</v>
      </c>
      <c r="E1742" s="1" t="s">
        <v>315</v>
      </c>
      <c r="F1742" s="1" t="s">
        <v>314</v>
      </c>
    </row>
    <row r="1743" spans="1:6">
      <c r="A1743" s="1" t="s">
        <v>318</v>
      </c>
      <c r="B1743" s="1">
        <v>483390400140</v>
      </c>
      <c r="C1743" s="1" t="s">
        <v>1183</v>
      </c>
      <c r="D1743" s="1" t="s">
        <v>316</v>
      </c>
      <c r="E1743" s="1" t="s">
        <v>315</v>
      </c>
      <c r="F1743" s="1" t="s">
        <v>314</v>
      </c>
    </row>
    <row r="1744" spans="1:6">
      <c r="A1744" s="1" t="s">
        <v>318</v>
      </c>
      <c r="B1744" s="1">
        <v>483390400141</v>
      </c>
      <c r="C1744" s="1" t="s">
        <v>1183</v>
      </c>
      <c r="D1744" s="1" t="s">
        <v>316</v>
      </c>
      <c r="E1744" s="1" t="s">
        <v>315</v>
      </c>
      <c r="F1744" s="1" t="s">
        <v>314</v>
      </c>
    </row>
    <row r="1745" spans="1:6">
      <c r="A1745" s="1" t="s">
        <v>318</v>
      </c>
      <c r="B1745" s="1">
        <v>483390400142</v>
      </c>
      <c r="C1745" s="1" t="s">
        <v>1182</v>
      </c>
      <c r="D1745" s="1" t="s">
        <v>316</v>
      </c>
      <c r="E1745" s="1" t="s">
        <v>315</v>
      </c>
      <c r="F1745" s="1" t="s">
        <v>314</v>
      </c>
    </row>
    <row r="1746" spans="1:6">
      <c r="A1746" s="1" t="s">
        <v>318</v>
      </c>
      <c r="B1746" s="1">
        <v>483390400143</v>
      </c>
      <c r="C1746" s="1" t="s">
        <v>1182</v>
      </c>
      <c r="D1746" s="1" t="s">
        <v>316</v>
      </c>
      <c r="E1746" s="1" t="s">
        <v>315</v>
      </c>
      <c r="F1746" s="1" t="s">
        <v>314</v>
      </c>
    </row>
    <row r="1747" spans="1:6">
      <c r="A1747" s="1" t="s">
        <v>318</v>
      </c>
      <c r="B1747" s="1">
        <v>483390400144</v>
      </c>
      <c r="C1747" s="1" t="s">
        <v>1182</v>
      </c>
      <c r="D1747" s="1" t="s">
        <v>316</v>
      </c>
      <c r="E1747" s="1" t="s">
        <v>315</v>
      </c>
      <c r="F1747" s="1" t="s">
        <v>314</v>
      </c>
    </row>
    <row r="1748" spans="1:6">
      <c r="A1748" s="1" t="s">
        <v>318</v>
      </c>
      <c r="B1748" s="1">
        <v>483390400145</v>
      </c>
      <c r="C1748" s="1" t="s">
        <v>1181</v>
      </c>
      <c r="D1748" s="1" t="s">
        <v>316</v>
      </c>
      <c r="E1748" s="1" t="s">
        <v>315</v>
      </c>
      <c r="F1748" s="1" t="s">
        <v>314</v>
      </c>
    </row>
    <row r="1749" spans="1:6">
      <c r="A1749" s="1" t="s">
        <v>318</v>
      </c>
      <c r="B1749" s="1">
        <v>483390400147</v>
      </c>
      <c r="C1749" s="1" t="s">
        <v>1181</v>
      </c>
      <c r="D1749" s="1" t="s">
        <v>316</v>
      </c>
      <c r="E1749" s="1" t="s">
        <v>315</v>
      </c>
      <c r="F1749" s="1" t="s">
        <v>314</v>
      </c>
    </row>
    <row r="1750" spans="1:6">
      <c r="A1750" s="1" t="s">
        <v>318</v>
      </c>
      <c r="B1750" s="1">
        <v>483390400148</v>
      </c>
      <c r="C1750" s="1" t="s">
        <v>1181</v>
      </c>
      <c r="D1750" s="1" t="s">
        <v>316</v>
      </c>
      <c r="E1750" s="1" t="s">
        <v>315</v>
      </c>
      <c r="F1750" s="1" t="s">
        <v>314</v>
      </c>
    </row>
    <row r="1751" spans="1:6">
      <c r="A1751" s="1" t="s">
        <v>318</v>
      </c>
      <c r="B1751" s="1">
        <v>483390400149</v>
      </c>
      <c r="C1751" s="1" t="s">
        <v>1180</v>
      </c>
      <c r="D1751" s="1" t="s">
        <v>316</v>
      </c>
      <c r="E1751" s="1" t="s">
        <v>315</v>
      </c>
      <c r="F1751" s="1" t="s">
        <v>314</v>
      </c>
    </row>
    <row r="1752" spans="1:6">
      <c r="A1752" s="1" t="s">
        <v>318</v>
      </c>
      <c r="B1752" s="1">
        <v>483390400150</v>
      </c>
      <c r="C1752" s="1" t="s">
        <v>1180</v>
      </c>
      <c r="D1752" s="1" t="s">
        <v>316</v>
      </c>
      <c r="E1752" s="1" t="s">
        <v>315</v>
      </c>
      <c r="F1752" s="1" t="s">
        <v>314</v>
      </c>
    </row>
    <row r="1753" spans="1:6">
      <c r="A1753" s="1" t="s">
        <v>318</v>
      </c>
      <c r="B1753" s="1">
        <v>483390400151</v>
      </c>
      <c r="C1753" s="1" t="s">
        <v>1179</v>
      </c>
      <c r="D1753" s="1" t="s">
        <v>316</v>
      </c>
      <c r="E1753" s="1" t="s">
        <v>315</v>
      </c>
      <c r="F1753" s="1" t="s">
        <v>314</v>
      </c>
    </row>
    <row r="1754" spans="1:6">
      <c r="A1754" s="1" t="s">
        <v>318</v>
      </c>
      <c r="B1754" s="1">
        <v>483390400152</v>
      </c>
      <c r="C1754" s="1" t="s">
        <v>1178</v>
      </c>
      <c r="D1754" s="1" t="s">
        <v>316</v>
      </c>
      <c r="E1754" s="1" t="s">
        <v>315</v>
      </c>
      <c r="F1754" s="1" t="s">
        <v>314</v>
      </c>
    </row>
    <row r="1755" spans="1:6">
      <c r="A1755" s="1" t="s">
        <v>318</v>
      </c>
      <c r="B1755" s="1">
        <v>483390400153</v>
      </c>
      <c r="C1755" s="1" t="s">
        <v>1177</v>
      </c>
      <c r="D1755" s="1" t="s">
        <v>316</v>
      </c>
      <c r="E1755" s="1" t="s">
        <v>315</v>
      </c>
      <c r="F1755" s="1" t="s">
        <v>314</v>
      </c>
    </row>
    <row r="1756" spans="1:6">
      <c r="A1756" s="1" t="s">
        <v>318</v>
      </c>
      <c r="B1756" s="1">
        <v>483390400154</v>
      </c>
      <c r="C1756" s="1" t="s">
        <v>1177</v>
      </c>
      <c r="D1756" s="1" t="s">
        <v>316</v>
      </c>
      <c r="E1756" s="1" t="s">
        <v>315</v>
      </c>
      <c r="F1756" s="1" t="s">
        <v>314</v>
      </c>
    </row>
    <row r="1757" spans="1:6">
      <c r="A1757" s="1" t="s">
        <v>318</v>
      </c>
      <c r="B1757" s="1">
        <v>483390400155</v>
      </c>
      <c r="C1757" s="1" t="s">
        <v>1177</v>
      </c>
      <c r="D1757" s="1" t="s">
        <v>316</v>
      </c>
      <c r="E1757" s="1" t="s">
        <v>315</v>
      </c>
      <c r="F1757" s="1" t="s">
        <v>314</v>
      </c>
    </row>
    <row r="1758" spans="1:6">
      <c r="A1758" s="1" t="s">
        <v>318</v>
      </c>
      <c r="B1758" s="1">
        <v>483390400156</v>
      </c>
      <c r="C1758" s="1" t="s">
        <v>1177</v>
      </c>
      <c r="D1758" s="1" t="s">
        <v>316</v>
      </c>
      <c r="E1758" s="1" t="s">
        <v>315</v>
      </c>
      <c r="F1758" s="1" t="s">
        <v>314</v>
      </c>
    </row>
    <row r="1759" spans="1:6">
      <c r="A1759" s="1" t="s">
        <v>318</v>
      </c>
      <c r="B1759" s="1">
        <v>483390400157</v>
      </c>
      <c r="C1759" s="1" t="s">
        <v>1176</v>
      </c>
      <c r="D1759" s="1" t="s">
        <v>316</v>
      </c>
      <c r="E1759" s="1" t="s">
        <v>315</v>
      </c>
      <c r="F1759" s="1" t="s">
        <v>314</v>
      </c>
    </row>
    <row r="1760" spans="1:6">
      <c r="A1760" s="1" t="s">
        <v>318</v>
      </c>
      <c r="B1760" s="1">
        <v>483390400158</v>
      </c>
      <c r="C1760" s="1" t="s">
        <v>1176</v>
      </c>
      <c r="D1760" s="1" t="s">
        <v>316</v>
      </c>
      <c r="E1760" s="1" t="s">
        <v>315</v>
      </c>
      <c r="F1760" s="1" t="s">
        <v>314</v>
      </c>
    </row>
    <row r="1761" spans="1:6">
      <c r="A1761" s="1" t="s">
        <v>318</v>
      </c>
      <c r="B1761" s="1">
        <v>483390400159</v>
      </c>
      <c r="C1761" s="1" t="s">
        <v>1175</v>
      </c>
      <c r="D1761" s="1" t="s">
        <v>316</v>
      </c>
      <c r="E1761" s="1" t="s">
        <v>315</v>
      </c>
      <c r="F1761" s="1" t="s">
        <v>314</v>
      </c>
    </row>
    <row r="1762" spans="1:6">
      <c r="A1762" s="1" t="s">
        <v>318</v>
      </c>
      <c r="B1762" s="1">
        <v>483390400160</v>
      </c>
      <c r="C1762" s="1" t="s">
        <v>1174</v>
      </c>
      <c r="D1762" s="1" t="s">
        <v>316</v>
      </c>
      <c r="E1762" s="1" t="s">
        <v>315</v>
      </c>
      <c r="F1762" s="1" t="s">
        <v>314</v>
      </c>
    </row>
    <row r="1763" spans="1:6">
      <c r="A1763" s="1" t="s">
        <v>318</v>
      </c>
      <c r="B1763" s="1">
        <v>483390400161</v>
      </c>
      <c r="C1763" s="1" t="s">
        <v>1174</v>
      </c>
      <c r="D1763" s="1" t="s">
        <v>316</v>
      </c>
      <c r="E1763" s="1" t="s">
        <v>315</v>
      </c>
      <c r="F1763" s="1" t="s">
        <v>314</v>
      </c>
    </row>
    <row r="1764" spans="1:6">
      <c r="A1764" s="1" t="s">
        <v>318</v>
      </c>
      <c r="B1764" s="1">
        <v>483390400162</v>
      </c>
      <c r="C1764" s="1" t="s">
        <v>1174</v>
      </c>
      <c r="D1764" s="1" t="s">
        <v>316</v>
      </c>
      <c r="E1764" s="1" t="s">
        <v>315</v>
      </c>
      <c r="F1764" s="1" t="s">
        <v>314</v>
      </c>
    </row>
    <row r="1765" spans="1:6">
      <c r="A1765" s="1" t="s">
        <v>318</v>
      </c>
      <c r="B1765" s="1">
        <v>483390400163</v>
      </c>
      <c r="C1765" s="1" t="s">
        <v>1173</v>
      </c>
      <c r="D1765" s="1" t="s">
        <v>316</v>
      </c>
      <c r="E1765" s="1" t="s">
        <v>315</v>
      </c>
      <c r="F1765" s="1" t="s">
        <v>314</v>
      </c>
    </row>
    <row r="1766" spans="1:6">
      <c r="A1766" s="1" t="s">
        <v>318</v>
      </c>
      <c r="B1766" s="1">
        <v>483390400164</v>
      </c>
      <c r="C1766" s="1" t="s">
        <v>1173</v>
      </c>
      <c r="D1766" s="1" t="s">
        <v>316</v>
      </c>
      <c r="E1766" s="1" t="s">
        <v>315</v>
      </c>
      <c r="F1766" s="1" t="s">
        <v>314</v>
      </c>
    </row>
    <row r="1767" spans="1:6">
      <c r="A1767" s="1" t="s">
        <v>318</v>
      </c>
      <c r="B1767" s="1">
        <v>483390400165</v>
      </c>
      <c r="C1767" s="1" t="s">
        <v>1173</v>
      </c>
      <c r="D1767" s="1" t="s">
        <v>316</v>
      </c>
      <c r="E1767" s="1" t="s">
        <v>315</v>
      </c>
      <c r="F1767" s="1" t="s">
        <v>314</v>
      </c>
    </row>
    <row r="1768" spans="1:6">
      <c r="A1768" s="1" t="s">
        <v>318</v>
      </c>
      <c r="B1768" s="1">
        <v>483390400166</v>
      </c>
      <c r="C1768" s="1" t="s">
        <v>1173</v>
      </c>
      <c r="D1768" s="1" t="s">
        <v>316</v>
      </c>
      <c r="E1768" s="1" t="s">
        <v>315</v>
      </c>
      <c r="F1768" s="1" t="s">
        <v>314</v>
      </c>
    </row>
    <row r="1769" spans="1:6">
      <c r="A1769" s="1" t="s">
        <v>318</v>
      </c>
      <c r="B1769" s="1">
        <v>483390400167</v>
      </c>
      <c r="C1769" s="1" t="s">
        <v>1172</v>
      </c>
      <c r="D1769" s="1" t="s">
        <v>316</v>
      </c>
      <c r="E1769" s="1" t="s">
        <v>315</v>
      </c>
      <c r="F1769" s="1" t="s">
        <v>314</v>
      </c>
    </row>
    <row r="1770" spans="1:6">
      <c r="A1770" s="1" t="s">
        <v>318</v>
      </c>
      <c r="B1770" s="1">
        <v>483390400171</v>
      </c>
      <c r="C1770" s="1" t="s">
        <v>1172</v>
      </c>
      <c r="D1770" s="1" t="s">
        <v>316</v>
      </c>
      <c r="E1770" s="1" t="s">
        <v>315</v>
      </c>
      <c r="F1770" s="1" t="s">
        <v>314</v>
      </c>
    </row>
    <row r="1771" spans="1:6">
      <c r="A1771" s="1" t="s">
        <v>318</v>
      </c>
      <c r="B1771" s="1">
        <v>483390400170</v>
      </c>
      <c r="C1771" s="1" t="s">
        <v>1172</v>
      </c>
      <c r="D1771" s="1" t="s">
        <v>316</v>
      </c>
      <c r="E1771" s="1" t="s">
        <v>315</v>
      </c>
      <c r="F1771" s="1" t="s">
        <v>314</v>
      </c>
    </row>
    <row r="1772" spans="1:6">
      <c r="A1772" s="1" t="s">
        <v>318</v>
      </c>
      <c r="B1772" s="1">
        <v>483390400169</v>
      </c>
      <c r="C1772" s="1" t="s">
        <v>1172</v>
      </c>
      <c r="D1772" s="1" t="s">
        <v>316</v>
      </c>
      <c r="E1772" s="1" t="s">
        <v>315</v>
      </c>
      <c r="F1772" s="1" t="s">
        <v>314</v>
      </c>
    </row>
    <row r="1773" spans="1:6">
      <c r="A1773" s="1" t="s">
        <v>318</v>
      </c>
      <c r="B1773" s="1">
        <v>483390400168</v>
      </c>
      <c r="C1773" s="1" t="s">
        <v>1171</v>
      </c>
      <c r="D1773" s="1" t="s">
        <v>316</v>
      </c>
      <c r="E1773" s="1" t="s">
        <v>315</v>
      </c>
      <c r="F1773" s="1" t="s">
        <v>314</v>
      </c>
    </row>
    <row r="1774" spans="1:6">
      <c r="A1774" s="1" t="s">
        <v>318</v>
      </c>
      <c r="B1774" s="1">
        <v>483390400172</v>
      </c>
      <c r="C1774" s="1" t="s">
        <v>1170</v>
      </c>
      <c r="D1774" s="1" t="s">
        <v>316</v>
      </c>
      <c r="E1774" s="1" t="s">
        <v>315</v>
      </c>
      <c r="F1774" s="1" t="s">
        <v>314</v>
      </c>
    </row>
    <row r="1775" spans="1:6">
      <c r="A1775" s="1" t="s">
        <v>318</v>
      </c>
      <c r="B1775" s="1">
        <v>483390400173</v>
      </c>
      <c r="C1775" s="1" t="s">
        <v>1170</v>
      </c>
      <c r="D1775" s="1" t="s">
        <v>316</v>
      </c>
      <c r="E1775" s="1" t="s">
        <v>315</v>
      </c>
      <c r="F1775" s="1" t="s">
        <v>314</v>
      </c>
    </row>
    <row r="1776" spans="1:6">
      <c r="A1776" s="1" t="s">
        <v>318</v>
      </c>
      <c r="B1776" s="1">
        <v>483390400174</v>
      </c>
      <c r="C1776" s="1" t="s">
        <v>1169</v>
      </c>
      <c r="D1776" s="1" t="s">
        <v>316</v>
      </c>
      <c r="E1776" s="1" t="s">
        <v>315</v>
      </c>
      <c r="F1776" s="1" t="s">
        <v>314</v>
      </c>
    </row>
    <row r="1777" spans="1:6">
      <c r="A1777" s="1" t="s">
        <v>318</v>
      </c>
      <c r="B1777" s="1">
        <v>483390400175</v>
      </c>
      <c r="C1777" s="1" t="s">
        <v>1169</v>
      </c>
      <c r="D1777" s="1" t="s">
        <v>316</v>
      </c>
      <c r="E1777" s="1" t="s">
        <v>315</v>
      </c>
      <c r="F1777" s="1" t="s">
        <v>314</v>
      </c>
    </row>
    <row r="1778" spans="1:6">
      <c r="A1778" s="1" t="s">
        <v>318</v>
      </c>
      <c r="B1778" s="1">
        <v>483390400176</v>
      </c>
      <c r="C1778" s="1" t="s">
        <v>1169</v>
      </c>
      <c r="D1778" s="1" t="s">
        <v>316</v>
      </c>
      <c r="E1778" s="1" t="s">
        <v>315</v>
      </c>
      <c r="F1778" s="1" t="s">
        <v>314</v>
      </c>
    </row>
    <row r="1779" spans="1:6">
      <c r="A1779" s="1" t="s">
        <v>318</v>
      </c>
      <c r="B1779" s="1">
        <v>483390400177</v>
      </c>
      <c r="C1779" s="1" t="s">
        <v>1169</v>
      </c>
      <c r="D1779" s="1" t="s">
        <v>316</v>
      </c>
      <c r="E1779" s="1" t="s">
        <v>315</v>
      </c>
      <c r="F1779" s="1" t="s">
        <v>314</v>
      </c>
    </row>
    <row r="1780" spans="1:6">
      <c r="A1780" s="1" t="s">
        <v>318</v>
      </c>
      <c r="B1780" s="1">
        <v>483390400178</v>
      </c>
      <c r="C1780" s="1" t="s">
        <v>1169</v>
      </c>
      <c r="D1780" s="1" t="s">
        <v>316</v>
      </c>
      <c r="E1780" s="1" t="s">
        <v>315</v>
      </c>
      <c r="F1780" s="1" t="s">
        <v>314</v>
      </c>
    </row>
    <row r="1781" spans="1:6">
      <c r="A1781" s="1" t="s">
        <v>318</v>
      </c>
      <c r="B1781" s="1">
        <v>483390400180</v>
      </c>
      <c r="C1781" s="1" t="s">
        <v>1168</v>
      </c>
      <c r="D1781" s="1" t="s">
        <v>316</v>
      </c>
      <c r="E1781" s="1" t="s">
        <v>315</v>
      </c>
      <c r="F1781" s="1" t="s">
        <v>314</v>
      </c>
    </row>
    <row r="1782" spans="1:6">
      <c r="A1782" s="1" t="s">
        <v>318</v>
      </c>
      <c r="B1782" s="1">
        <v>483390400181</v>
      </c>
      <c r="C1782" s="1" t="s">
        <v>1168</v>
      </c>
      <c r="D1782" s="1" t="s">
        <v>316</v>
      </c>
      <c r="E1782" s="1" t="s">
        <v>315</v>
      </c>
      <c r="F1782" s="1" t="s">
        <v>314</v>
      </c>
    </row>
    <row r="1783" spans="1:6">
      <c r="A1783" s="1" t="s">
        <v>318</v>
      </c>
      <c r="B1783" s="1">
        <v>483390400182</v>
      </c>
      <c r="C1783" s="1" t="s">
        <v>1168</v>
      </c>
      <c r="D1783" s="1" t="s">
        <v>316</v>
      </c>
      <c r="E1783" s="1" t="s">
        <v>315</v>
      </c>
      <c r="F1783" s="1" t="s">
        <v>314</v>
      </c>
    </row>
    <row r="1784" spans="1:6">
      <c r="A1784" s="1" t="s">
        <v>318</v>
      </c>
      <c r="B1784" s="1">
        <v>483390400183</v>
      </c>
      <c r="C1784" s="1" t="s">
        <v>1168</v>
      </c>
      <c r="D1784" s="1" t="s">
        <v>316</v>
      </c>
      <c r="E1784" s="1" t="s">
        <v>315</v>
      </c>
      <c r="F1784" s="1" t="s">
        <v>314</v>
      </c>
    </row>
    <row r="1785" spans="1:6">
      <c r="A1785" s="1" t="s">
        <v>318</v>
      </c>
      <c r="B1785" s="1">
        <v>483390400184</v>
      </c>
      <c r="C1785" s="1" t="s">
        <v>1167</v>
      </c>
      <c r="D1785" s="1" t="s">
        <v>316</v>
      </c>
      <c r="E1785" s="1" t="s">
        <v>315</v>
      </c>
      <c r="F1785" s="1" t="s">
        <v>314</v>
      </c>
    </row>
    <row r="1786" spans="1:6">
      <c r="A1786" s="1" t="s">
        <v>318</v>
      </c>
      <c r="B1786" s="1">
        <v>483390400185</v>
      </c>
      <c r="C1786" s="1" t="s">
        <v>1166</v>
      </c>
      <c r="D1786" s="1" t="s">
        <v>316</v>
      </c>
      <c r="E1786" s="1" t="s">
        <v>315</v>
      </c>
      <c r="F1786" s="1" t="s">
        <v>314</v>
      </c>
    </row>
    <row r="1787" spans="1:6">
      <c r="A1787" s="1" t="s">
        <v>318</v>
      </c>
      <c r="B1787" s="1">
        <v>483390400186</v>
      </c>
      <c r="C1787" s="1" t="s">
        <v>1165</v>
      </c>
      <c r="D1787" s="1" t="s">
        <v>316</v>
      </c>
      <c r="E1787" s="1" t="s">
        <v>315</v>
      </c>
      <c r="F1787" s="1" t="s">
        <v>314</v>
      </c>
    </row>
    <row r="1788" spans="1:6">
      <c r="A1788" s="1" t="s">
        <v>318</v>
      </c>
      <c r="B1788" s="1">
        <v>483390400187</v>
      </c>
      <c r="C1788" s="1" t="s">
        <v>1165</v>
      </c>
      <c r="D1788" s="1" t="s">
        <v>316</v>
      </c>
      <c r="E1788" s="1" t="s">
        <v>315</v>
      </c>
      <c r="F1788" s="1" t="s">
        <v>314</v>
      </c>
    </row>
    <row r="1789" spans="1:6">
      <c r="A1789" s="1" t="s">
        <v>318</v>
      </c>
      <c r="B1789" s="1">
        <v>483390400188</v>
      </c>
      <c r="C1789" s="1" t="s">
        <v>1164</v>
      </c>
      <c r="D1789" s="1" t="s">
        <v>316</v>
      </c>
      <c r="E1789" s="1" t="s">
        <v>315</v>
      </c>
      <c r="F1789" s="1" t="s">
        <v>314</v>
      </c>
    </row>
    <row r="1790" spans="1:6">
      <c r="A1790" s="1" t="s">
        <v>318</v>
      </c>
      <c r="B1790" s="1">
        <v>483390400189</v>
      </c>
      <c r="C1790" s="1" t="s">
        <v>1164</v>
      </c>
      <c r="D1790" s="1" t="s">
        <v>316</v>
      </c>
      <c r="E1790" s="1" t="s">
        <v>315</v>
      </c>
      <c r="F1790" s="1" t="s">
        <v>314</v>
      </c>
    </row>
    <row r="1791" spans="1:6">
      <c r="A1791" s="1" t="s">
        <v>318</v>
      </c>
      <c r="B1791" s="1">
        <v>483390400190</v>
      </c>
      <c r="C1791" s="1" t="s">
        <v>1164</v>
      </c>
      <c r="D1791" s="1" t="s">
        <v>316</v>
      </c>
      <c r="E1791" s="1" t="s">
        <v>315</v>
      </c>
      <c r="F1791" s="1" t="s">
        <v>314</v>
      </c>
    </row>
    <row r="1792" spans="1:6">
      <c r="A1792" s="1" t="s">
        <v>318</v>
      </c>
      <c r="B1792" s="1">
        <v>483390400191</v>
      </c>
      <c r="C1792" s="1" t="s">
        <v>1164</v>
      </c>
      <c r="D1792" s="1" t="s">
        <v>316</v>
      </c>
      <c r="E1792" s="1" t="s">
        <v>315</v>
      </c>
      <c r="F1792" s="1" t="s">
        <v>314</v>
      </c>
    </row>
    <row r="1793" spans="1:6">
      <c r="A1793" s="1" t="s">
        <v>318</v>
      </c>
      <c r="B1793" s="1">
        <v>483390400192</v>
      </c>
      <c r="C1793" s="1" t="s">
        <v>1163</v>
      </c>
      <c r="D1793" s="1" t="s">
        <v>316</v>
      </c>
      <c r="E1793" s="1" t="s">
        <v>315</v>
      </c>
      <c r="F1793" s="1" t="s">
        <v>314</v>
      </c>
    </row>
    <row r="1794" spans="1:6">
      <c r="A1794" s="1" t="s">
        <v>318</v>
      </c>
      <c r="B1794" s="1">
        <v>483390400193</v>
      </c>
      <c r="C1794" s="1" t="s">
        <v>1163</v>
      </c>
      <c r="D1794" s="1" t="s">
        <v>316</v>
      </c>
      <c r="E1794" s="1" t="s">
        <v>315</v>
      </c>
      <c r="F1794" s="1" t="s">
        <v>314</v>
      </c>
    </row>
    <row r="1795" spans="1:6">
      <c r="A1795" s="1" t="s">
        <v>318</v>
      </c>
      <c r="B1795" s="1">
        <v>483390400194</v>
      </c>
      <c r="C1795" s="1" t="s">
        <v>1162</v>
      </c>
      <c r="D1795" s="1" t="s">
        <v>316</v>
      </c>
      <c r="E1795" s="1" t="s">
        <v>315</v>
      </c>
      <c r="F1795" s="1" t="s">
        <v>314</v>
      </c>
    </row>
    <row r="1796" spans="1:6">
      <c r="A1796" s="1" t="s">
        <v>318</v>
      </c>
      <c r="B1796" s="1">
        <v>483390400195</v>
      </c>
      <c r="C1796" s="1" t="s">
        <v>1162</v>
      </c>
      <c r="D1796" s="1" t="s">
        <v>316</v>
      </c>
      <c r="E1796" s="1" t="s">
        <v>315</v>
      </c>
      <c r="F1796" s="1" t="s">
        <v>314</v>
      </c>
    </row>
    <row r="1797" spans="1:6">
      <c r="A1797" s="1" t="s">
        <v>318</v>
      </c>
      <c r="B1797" s="1">
        <v>483390400196</v>
      </c>
      <c r="C1797" s="1" t="s">
        <v>1162</v>
      </c>
      <c r="D1797" s="1" t="s">
        <v>316</v>
      </c>
      <c r="E1797" s="1" t="s">
        <v>315</v>
      </c>
      <c r="F1797" s="1" t="s">
        <v>314</v>
      </c>
    </row>
    <row r="1798" spans="1:6">
      <c r="A1798" s="1" t="s">
        <v>318</v>
      </c>
      <c r="B1798" s="1">
        <v>483390400197</v>
      </c>
      <c r="C1798" s="1" t="s">
        <v>1161</v>
      </c>
      <c r="D1798" s="1" t="s">
        <v>316</v>
      </c>
      <c r="E1798" s="1" t="s">
        <v>315</v>
      </c>
      <c r="F1798" s="1" t="s">
        <v>314</v>
      </c>
    </row>
    <row r="1799" spans="1:6">
      <c r="A1799" s="1" t="s">
        <v>318</v>
      </c>
      <c r="B1799" s="1">
        <v>483390400198</v>
      </c>
      <c r="C1799" s="1" t="s">
        <v>1161</v>
      </c>
      <c r="D1799" s="1" t="s">
        <v>316</v>
      </c>
      <c r="E1799" s="1" t="s">
        <v>315</v>
      </c>
      <c r="F1799" s="1" t="s">
        <v>314</v>
      </c>
    </row>
    <row r="1800" spans="1:6">
      <c r="A1800" s="1" t="s">
        <v>318</v>
      </c>
      <c r="B1800" s="1">
        <v>483390400199</v>
      </c>
      <c r="C1800" s="1" t="s">
        <v>1161</v>
      </c>
      <c r="D1800" s="1" t="s">
        <v>316</v>
      </c>
      <c r="E1800" s="1" t="s">
        <v>315</v>
      </c>
      <c r="F1800" s="1" t="s">
        <v>314</v>
      </c>
    </row>
    <row r="1801" spans="1:6">
      <c r="A1801" s="1" t="s">
        <v>318</v>
      </c>
      <c r="B1801" s="1">
        <v>483390400200</v>
      </c>
      <c r="C1801" s="1" t="s">
        <v>1160</v>
      </c>
      <c r="D1801" s="1" t="s">
        <v>316</v>
      </c>
      <c r="E1801" s="1" t="s">
        <v>315</v>
      </c>
      <c r="F1801" s="1" t="s">
        <v>314</v>
      </c>
    </row>
    <row r="1802" spans="1:6">
      <c r="A1802" s="1" t="s">
        <v>318</v>
      </c>
      <c r="B1802" s="1">
        <v>483390400201</v>
      </c>
      <c r="C1802" s="1" t="s">
        <v>1160</v>
      </c>
      <c r="D1802" s="1" t="s">
        <v>316</v>
      </c>
      <c r="E1802" s="1" t="s">
        <v>315</v>
      </c>
      <c r="F1802" s="1" t="s">
        <v>314</v>
      </c>
    </row>
    <row r="1803" spans="1:6">
      <c r="A1803" s="1" t="s">
        <v>318</v>
      </c>
      <c r="B1803" s="1">
        <v>483390400202</v>
      </c>
      <c r="C1803" s="1" t="s">
        <v>1160</v>
      </c>
      <c r="D1803" s="1" t="s">
        <v>316</v>
      </c>
      <c r="E1803" s="1" t="s">
        <v>315</v>
      </c>
      <c r="F1803" s="1" t="s">
        <v>314</v>
      </c>
    </row>
    <row r="1804" spans="1:6">
      <c r="A1804" s="1" t="s">
        <v>318</v>
      </c>
      <c r="B1804" s="1">
        <v>483390400203</v>
      </c>
      <c r="C1804" s="1" t="s">
        <v>1160</v>
      </c>
      <c r="D1804" s="1" t="s">
        <v>316</v>
      </c>
      <c r="E1804" s="1" t="s">
        <v>315</v>
      </c>
      <c r="F1804" s="1" t="s">
        <v>314</v>
      </c>
    </row>
    <row r="1805" spans="1:6">
      <c r="A1805" s="1" t="s">
        <v>318</v>
      </c>
      <c r="B1805" s="1">
        <v>483390400204</v>
      </c>
      <c r="C1805" s="1" t="s">
        <v>1160</v>
      </c>
      <c r="D1805" s="1" t="s">
        <v>316</v>
      </c>
      <c r="E1805" s="1" t="s">
        <v>315</v>
      </c>
      <c r="F1805" s="1" t="s">
        <v>314</v>
      </c>
    </row>
    <row r="1806" spans="1:6">
      <c r="A1806" s="1" t="s">
        <v>318</v>
      </c>
      <c r="B1806" s="1">
        <v>483390400205</v>
      </c>
      <c r="C1806" s="1" t="s">
        <v>1160</v>
      </c>
      <c r="D1806" s="1" t="s">
        <v>316</v>
      </c>
      <c r="E1806" s="1" t="s">
        <v>315</v>
      </c>
      <c r="F1806" s="1" t="s">
        <v>314</v>
      </c>
    </row>
    <row r="1807" spans="1:6">
      <c r="A1807" s="1" t="s">
        <v>318</v>
      </c>
      <c r="B1807" s="1">
        <v>483390400206</v>
      </c>
      <c r="C1807" s="1" t="s">
        <v>1159</v>
      </c>
      <c r="D1807" s="1" t="s">
        <v>316</v>
      </c>
      <c r="E1807" s="1" t="s">
        <v>315</v>
      </c>
      <c r="F1807" s="1" t="s">
        <v>314</v>
      </c>
    </row>
    <row r="1808" spans="1:6">
      <c r="A1808" s="1" t="s">
        <v>318</v>
      </c>
      <c r="B1808" s="1">
        <v>483390400207</v>
      </c>
      <c r="C1808" s="1" t="s">
        <v>1159</v>
      </c>
      <c r="D1808" s="1" t="s">
        <v>316</v>
      </c>
      <c r="E1808" s="1" t="s">
        <v>315</v>
      </c>
      <c r="F1808" s="1" t="s">
        <v>314</v>
      </c>
    </row>
    <row r="1809" spans="1:6">
      <c r="A1809" s="1" t="s">
        <v>318</v>
      </c>
      <c r="B1809" s="1">
        <v>483390400208</v>
      </c>
      <c r="C1809" s="1" t="s">
        <v>1159</v>
      </c>
      <c r="D1809" s="1" t="s">
        <v>316</v>
      </c>
      <c r="E1809" s="1" t="s">
        <v>315</v>
      </c>
      <c r="F1809" s="1" t="s">
        <v>314</v>
      </c>
    </row>
    <row r="1810" spans="1:6">
      <c r="A1810" s="1" t="s">
        <v>318</v>
      </c>
      <c r="B1810" s="1">
        <v>483390400209</v>
      </c>
      <c r="C1810" s="1" t="s">
        <v>1159</v>
      </c>
      <c r="D1810" s="1" t="s">
        <v>316</v>
      </c>
      <c r="E1810" s="1" t="s">
        <v>315</v>
      </c>
      <c r="F1810" s="1" t="s">
        <v>314</v>
      </c>
    </row>
    <row r="1811" spans="1:6">
      <c r="A1811" s="1" t="s">
        <v>318</v>
      </c>
      <c r="B1811" s="1">
        <v>483390400210</v>
      </c>
      <c r="C1811" s="1" t="s">
        <v>1158</v>
      </c>
      <c r="D1811" s="1" t="s">
        <v>316</v>
      </c>
      <c r="E1811" s="1" t="s">
        <v>315</v>
      </c>
      <c r="F1811" s="1" t="s">
        <v>314</v>
      </c>
    </row>
    <row r="1812" spans="1:6">
      <c r="A1812" s="1" t="s">
        <v>318</v>
      </c>
      <c r="B1812" s="1">
        <v>483390400211</v>
      </c>
      <c r="C1812" s="1" t="s">
        <v>1158</v>
      </c>
      <c r="D1812" s="1" t="s">
        <v>316</v>
      </c>
      <c r="E1812" s="1" t="s">
        <v>315</v>
      </c>
      <c r="F1812" s="1" t="s">
        <v>314</v>
      </c>
    </row>
    <row r="1813" spans="1:6">
      <c r="A1813" s="1" t="s">
        <v>318</v>
      </c>
      <c r="B1813" s="1">
        <v>483390400212</v>
      </c>
      <c r="C1813" s="1" t="s">
        <v>1157</v>
      </c>
      <c r="D1813" s="1" t="s">
        <v>316</v>
      </c>
      <c r="E1813" s="1" t="s">
        <v>315</v>
      </c>
      <c r="F1813" s="1" t="s">
        <v>314</v>
      </c>
    </row>
    <row r="1814" spans="1:6">
      <c r="A1814" s="1" t="s">
        <v>318</v>
      </c>
      <c r="B1814" s="1">
        <v>483390400213</v>
      </c>
      <c r="C1814" s="1" t="s">
        <v>1156</v>
      </c>
      <c r="D1814" s="1" t="s">
        <v>316</v>
      </c>
      <c r="E1814" s="1" t="s">
        <v>315</v>
      </c>
      <c r="F1814" s="1" t="s">
        <v>314</v>
      </c>
    </row>
    <row r="1815" spans="1:6">
      <c r="A1815" s="1" t="s">
        <v>318</v>
      </c>
      <c r="B1815" s="1">
        <v>483390400001</v>
      </c>
      <c r="C1815" s="1" t="s">
        <v>1155</v>
      </c>
      <c r="D1815" s="1" t="s">
        <v>316</v>
      </c>
      <c r="E1815" s="1" t="s">
        <v>315</v>
      </c>
      <c r="F1815" s="1" t="s">
        <v>314</v>
      </c>
    </row>
    <row r="1816" spans="1:6">
      <c r="A1816" s="1" t="s">
        <v>318</v>
      </c>
      <c r="B1816" s="1">
        <v>483390400002</v>
      </c>
      <c r="C1816" s="1" t="s">
        <v>1155</v>
      </c>
      <c r="D1816" s="1" t="s">
        <v>316</v>
      </c>
      <c r="E1816" s="1" t="s">
        <v>315</v>
      </c>
      <c r="F1816" s="1" t="s">
        <v>314</v>
      </c>
    </row>
    <row r="1817" spans="1:6">
      <c r="A1817" s="1" t="s">
        <v>318</v>
      </c>
      <c r="B1817" s="1">
        <v>483390400003</v>
      </c>
      <c r="C1817" s="1" t="s">
        <v>1155</v>
      </c>
      <c r="D1817" s="1" t="s">
        <v>316</v>
      </c>
      <c r="E1817" s="1" t="s">
        <v>315</v>
      </c>
      <c r="F1817" s="1" t="s">
        <v>314</v>
      </c>
    </row>
    <row r="1818" spans="1:6">
      <c r="A1818" s="1" t="s">
        <v>318</v>
      </c>
      <c r="B1818" s="1">
        <v>483390400004</v>
      </c>
      <c r="C1818" s="1" t="s">
        <v>1155</v>
      </c>
      <c r="D1818" s="1" t="s">
        <v>316</v>
      </c>
      <c r="E1818" s="1" t="s">
        <v>315</v>
      </c>
      <c r="F1818" s="1" t="s">
        <v>314</v>
      </c>
    </row>
    <row r="1819" spans="1:6">
      <c r="A1819" s="1" t="s">
        <v>318</v>
      </c>
      <c r="B1819" s="1">
        <v>483390400005</v>
      </c>
      <c r="C1819" s="1" t="s">
        <v>1154</v>
      </c>
      <c r="D1819" s="1" t="s">
        <v>316</v>
      </c>
      <c r="E1819" s="1" t="s">
        <v>315</v>
      </c>
      <c r="F1819" s="1" t="s">
        <v>314</v>
      </c>
    </row>
    <row r="1820" spans="1:6">
      <c r="A1820" s="1" t="s">
        <v>318</v>
      </c>
      <c r="B1820" s="1">
        <v>483390400006</v>
      </c>
      <c r="C1820" s="1" t="s">
        <v>1154</v>
      </c>
      <c r="D1820" s="1" t="s">
        <v>316</v>
      </c>
      <c r="E1820" s="1" t="s">
        <v>315</v>
      </c>
      <c r="F1820" s="1" t="s">
        <v>314</v>
      </c>
    </row>
    <row r="1821" spans="1:6">
      <c r="A1821" s="1" t="s">
        <v>318</v>
      </c>
      <c r="B1821" s="1">
        <v>483390400007</v>
      </c>
      <c r="C1821" s="1" t="s">
        <v>1153</v>
      </c>
      <c r="D1821" s="1" t="s">
        <v>316</v>
      </c>
      <c r="E1821" s="1" t="s">
        <v>315</v>
      </c>
      <c r="F1821" s="1" t="s">
        <v>314</v>
      </c>
    </row>
    <row r="1822" spans="1:6">
      <c r="A1822" s="1" t="s">
        <v>318</v>
      </c>
      <c r="B1822" s="1">
        <v>483390400008</v>
      </c>
      <c r="C1822" s="1" t="s">
        <v>1152</v>
      </c>
      <c r="D1822" s="1" t="s">
        <v>316</v>
      </c>
      <c r="E1822" s="1" t="s">
        <v>315</v>
      </c>
      <c r="F1822" s="1" t="s">
        <v>314</v>
      </c>
    </row>
    <row r="1823" spans="1:6">
      <c r="A1823" s="1" t="s">
        <v>318</v>
      </c>
      <c r="B1823" s="1">
        <v>483390400009</v>
      </c>
      <c r="C1823" s="1" t="s">
        <v>1151</v>
      </c>
      <c r="D1823" s="1" t="s">
        <v>316</v>
      </c>
      <c r="E1823" s="1" t="s">
        <v>315</v>
      </c>
      <c r="F1823" s="1" t="s">
        <v>314</v>
      </c>
    </row>
    <row r="1824" spans="1:6">
      <c r="A1824" s="1" t="s">
        <v>318</v>
      </c>
      <c r="B1824" s="1">
        <v>483390400010</v>
      </c>
      <c r="C1824" s="1" t="s">
        <v>1151</v>
      </c>
      <c r="D1824" s="1" t="s">
        <v>316</v>
      </c>
      <c r="E1824" s="1" t="s">
        <v>315</v>
      </c>
      <c r="F1824" s="1" t="s">
        <v>314</v>
      </c>
    </row>
    <row r="1825" spans="1:6">
      <c r="A1825" s="1" t="s">
        <v>318</v>
      </c>
      <c r="B1825" s="1">
        <v>483390400011</v>
      </c>
      <c r="C1825" s="1" t="s">
        <v>1150</v>
      </c>
      <c r="D1825" s="1" t="s">
        <v>316</v>
      </c>
      <c r="E1825" s="1" t="s">
        <v>315</v>
      </c>
      <c r="F1825" s="1" t="s">
        <v>314</v>
      </c>
    </row>
    <row r="1826" spans="1:6">
      <c r="A1826" s="1" t="s">
        <v>318</v>
      </c>
      <c r="B1826" s="1">
        <v>483390400012</v>
      </c>
      <c r="C1826" s="1" t="s">
        <v>1149</v>
      </c>
      <c r="D1826" s="1" t="s">
        <v>316</v>
      </c>
      <c r="E1826" s="1" t="s">
        <v>315</v>
      </c>
      <c r="F1826" s="1" t="s">
        <v>314</v>
      </c>
    </row>
    <row r="1827" spans="1:6">
      <c r="A1827" s="1" t="s">
        <v>318</v>
      </c>
      <c r="B1827" s="1">
        <v>483390400013</v>
      </c>
      <c r="C1827" s="1" t="s">
        <v>1148</v>
      </c>
      <c r="D1827" s="1" t="s">
        <v>316</v>
      </c>
      <c r="E1827" s="1" t="s">
        <v>315</v>
      </c>
      <c r="F1827" s="1" t="s">
        <v>314</v>
      </c>
    </row>
    <row r="1828" spans="1:6">
      <c r="A1828" s="1" t="s">
        <v>318</v>
      </c>
      <c r="B1828" s="1">
        <v>483390400014</v>
      </c>
      <c r="C1828" s="1" t="s">
        <v>1148</v>
      </c>
      <c r="D1828" s="1" t="s">
        <v>316</v>
      </c>
      <c r="E1828" s="1" t="s">
        <v>315</v>
      </c>
      <c r="F1828" s="1" t="s">
        <v>314</v>
      </c>
    </row>
    <row r="1829" spans="1:6">
      <c r="A1829" s="1" t="s">
        <v>318</v>
      </c>
      <c r="B1829" s="1">
        <v>483390400015</v>
      </c>
      <c r="C1829" s="1" t="s">
        <v>1147</v>
      </c>
      <c r="D1829" s="1" t="s">
        <v>316</v>
      </c>
      <c r="E1829" s="1" t="s">
        <v>315</v>
      </c>
      <c r="F1829" s="1" t="s">
        <v>314</v>
      </c>
    </row>
    <row r="1830" spans="1:6">
      <c r="A1830" s="1" t="s">
        <v>318</v>
      </c>
      <c r="B1830" s="1">
        <v>483390400016</v>
      </c>
      <c r="C1830" s="1" t="s">
        <v>1147</v>
      </c>
      <c r="D1830" s="1" t="s">
        <v>316</v>
      </c>
      <c r="E1830" s="1" t="s">
        <v>315</v>
      </c>
      <c r="F1830" s="1" t="s">
        <v>314</v>
      </c>
    </row>
    <row r="1831" spans="1:6">
      <c r="A1831" s="1" t="s">
        <v>318</v>
      </c>
      <c r="B1831" s="1">
        <v>483390400017</v>
      </c>
      <c r="C1831" s="1" t="s">
        <v>1146</v>
      </c>
      <c r="D1831" s="1" t="s">
        <v>316</v>
      </c>
      <c r="E1831" s="1" t="s">
        <v>315</v>
      </c>
      <c r="F1831" s="1" t="s">
        <v>314</v>
      </c>
    </row>
    <row r="1832" spans="1:6">
      <c r="A1832" s="1" t="s">
        <v>318</v>
      </c>
      <c r="B1832" s="1">
        <v>483390400018</v>
      </c>
      <c r="C1832" s="1" t="s">
        <v>1145</v>
      </c>
      <c r="D1832" s="1" t="s">
        <v>316</v>
      </c>
      <c r="E1832" s="1" t="s">
        <v>315</v>
      </c>
      <c r="F1832" s="1" t="s">
        <v>314</v>
      </c>
    </row>
    <row r="1833" spans="1:6">
      <c r="A1833" s="1" t="s">
        <v>318</v>
      </c>
      <c r="B1833" s="1">
        <v>483390400019</v>
      </c>
      <c r="C1833" s="1" t="s">
        <v>1145</v>
      </c>
      <c r="D1833" s="1" t="s">
        <v>316</v>
      </c>
      <c r="E1833" s="1" t="s">
        <v>315</v>
      </c>
      <c r="F1833" s="1" t="s">
        <v>314</v>
      </c>
    </row>
    <row r="1834" spans="1:6">
      <c r="A1834" s="1" t="s">
        <v>318</v>
      </c>
      <c r="B1834" s="1">
        <v>483390400020</v>
      </c>
      <c r="C1834" s="1" t="s">
        <v>1144</v>
      </c>
      <c r="D1834" s="1" t="s">
        <v>316</v>
      </c>
      <c r="E1834" s="1" t="s">
        <v>315</v>
      </c>
      <c r="F1834" s="1" t="s">
        <v>314</v>
      </c>
    </row>
    <row r="1835" spans="1:6">
      <c r="A1835" s="1" t="s">
        <v>318</v>
      </c>
      <c r="B1835" s="1">
        <v>483390400021</v>
      </c>
      <c r="C1835" s="1" t="s">
        <v>1144</v>
      </c>
      <c r="D1835" s="1" t="s">
        <v>316</v>
      </c>
      <c r="E1835" s="1" t="s">
        <v>315</v>
      </c>
      <c r="F1835" s="1" t="s">
        <v>314</v>
      </c>
    </row>
    <row r="1836" spans="1:6">
      <c r="A1836" s="1" t="s">
        <v>318</v>
      </c>
      <c r="B1836" s="1">
        <v>483390400022</v>
      </c>
      <c r="C1836" s="1" t="s">
        <v>1143</v>
      </c>
      <c r="D1836" s="1" t="s">
        <v>316</v>
      </c>
      <c r="E1836" s="1" t="s">
        <v>315</v>
      </c>
      <c r="F1836" s="1" t="s">
        <v>314</v>
      </c>
    </row>
    <row r="1837" spans="1:6">
      <c r="A1837" s="1" t="s">
        <v>318</v>
      </c>
      <c r="B1837" s="1">
        <v>483390400023</v>
      </c>
      <c r="C1837" s="1" t="s">
        <v>1142</v>
      </c>
      <c r="D1837" s="1" t="s">
        <v>316</v>
      </c>
      <c r="E1837" s="1" t="s">
        <v>315</v>
      </c>
      <c r="F1837" s="1" t="s">
        <v>314</v>
      </c>
    </row>
    <row r="1838" spans="1:6">
      <c r="A1838" s="1" t="s">
        <v>318</v>
      </c>
      <c r="B1838" s="1">
        <v>483390400024</v>
      </c>
      <c r="C1838" s="1" t="s">
        <v>1141</v>
      </c>
      <c r="D1838" s="1" t="s">
        <v>316</v>
      </c>
      <c r="E1838" s="1" t="s">
        <v>315</v>
      </c>
      <c r="F1838" s="1" t="s">
        <v>314</v>
      </c>
    </row>
    <row r="1839" spans="1:6">
      <c r="A1839" s="1" t="s">
        <v>318</v>
      </c>
      <c r="B1839" s="1">
        <v>483390400025</v>
      </c>
      <c r="C1839" s="1" t="s">
        <v>1141</v>
      </c>
      <c r="D1839" s="1" t="s">
        <v>316</v>
      </c>
      <c r="E1839" s="1" t="s">
        <v>315</v>
      </c>
      <c r="F1839" s="1" t="s">
        <v>314</v>
      </c>
    </row>
    <row r="1840" spans="1:6">
      <c r="A1840" s="1" t="s">
        <v>318</v>
      </c>
      <c r="B1840" s="1">
        <v>483390400026</v>
      </c>
      <c r="C1840" s="1" t="s">
        <v>1140</v>
      </c>
      <c r="D1840" s="1" t="s">
        <v>316</v>
      </c>
      <c r="E1840" s="1" t="s">
        <v>315</v>
      </c>
      <c r="F1840" s="1" t="s">
        <v>314</v>
      </c>
    </row>
    <row r="1841" spans="1:6">
      <c r="A1841" s="1" t="s">
        <v>318</v>
      </c>
      <c r="B1841" s="1">
        <v>483390400027</v>
      </c>
      <c r="C1841" s="1" t="s">
        <v>1139</v>
      </c>
      <c r="D1841" s="1" t="s">
        <v>316</v>
      </c>
      <c r="E1841" s="1" t="s">
        <v>315</v>
      </c>
      <c r="F1841" s="1" t="s">
        <v>314</v>
      </c>
    </row>
    <row r="1842" spans="1:6">
      <c r="A1842" s="1" t="s">
        <v>318</v>
      </c>
      <c r="B1842" s="1">
        <v>483390400028</v>
      </c>
      <c r="C1842" s="1" t="s">
        <v>1138</v>
      </c>
      <c r="D1842" s="1" t="s">
        <v>316</v>
      </c>
      <c r="E1842" s="1" t="s">
        <v>315</v>
      </c>
      <c r="F1842" s="1" t="s">
        <v>314</v>
      </c>
    </row>
    <row r="1843" spans="1:6">
      <c r="A1843" s="1" t="s">
        <v>318</v>
      </c>
      <c r="B1843" s="1">
        <v>483390400029</v>
      </c>
      <c r="C1843" s="1" t="s">
        <v>1137</v>
      </c>
      <c r="D1843" s="1" t="s">
        <v>316</v>
      </c>
      <c r="E1843" s="1" t="s">
        <v>315</v>
      </c>
      <c r="F1843" s="1" t="s">
        <v>314</v>
      </c>
    </row>
    <row r="1844" spans="1:6">
      <c r="A1844" s="1" t="s">
        <v>318</v>
      </c>
      <c r="B1844" s="1">
        <v>483390400030</v>
      </c>
      <c r="C1844" s="1" t="s">
        <v>1137</v>
      </c>
      <c r="D1844" s="1" t="s">
        <v>316</v>
      </c>
      <c r="E1844" s="1" t="s">
        <v>315</v>
      </c>
      <c r="F1844" s="1" t="s">
        <v>314</v>
      </c>
    </row>
    <row r="1845" spans="1:6">
      <c r="A1845" s="1" t="s">
        <v>318</v>
      </c>
      <c r="B1845" s="1">
        <v>483390400031</v>
      </c>
      <c r="C1845" s="1" t="s">
        <v>1137</v>
      </c>
      <c r="D1845" s="1" t="s">
        <v>316</v>
      </c>
      <c r="E1845" s="1" t="s">
        <v>315</v>
      </c>
      <c r="F1845" s="1" t="s">
        <v>314</v>
      </c>
    </row>
    <row r="1846" spans="1:6">
      <c r="A1846" s="1" t="s">
        <v>318</v>
      </c>
      <c r="B1846" s="1">
        <v>483390400032</v>
      </c>
      <c r="C1846" s="1" t="s">
        <v>1137</v>
      </c>
      <c r="D1846" s="1" t="s">
        <v>316</v>
      </c>
      <c r="E1846" s="1" t="s">
        <v>315</v>
      </c>
      <c r="F1846" s="1" t="s">
        <v>314</v>
      </c>
    </row>
    <row r="1847" spans="1:6">
      <c r="A1847" s="1" t="s">
        <v>318</v>
      </c>
      <c r="B1847" s="1">
        <v>483390400033</v>
      </c>
      <c r="C1847" s="1" t="s">
        <v>1137</v>
      </c>
      <c r="D1847" s="1" t="s">
        <v>316</v>
      </c>
      <c r="E1847" s="1" t="s">
        <v>315</v>
      </c>
      <c r="F1847" s="1" t="s">
        <v>314</v>
      </c>
    </row>
    <row r="1848" spans="1:6">
      <c r="A1848" s="1" t="s">
        <v>318</v>
      </c>
      <c r="B1848" s="1">
        <v>483390400034</v>
      </c>
      <c r="C1848" s="1" t="s">
        <v>1137</v>
      </c>
      <c r="D1848" s="1" t="s">
        <v>316</v>
      </c>
      <c r="E1848" s="1" t="s">
        <v>315</v>
      </c>
      <c r="F1848" s="1" t="s">
        <v>314</v>
      </c>
    </row>
    <row r="1849" spans="1:6">
      <c r="A1849" s="1" t="s">
        <v>318</v>
      </c>
      <c r="B1849" s="1">
        <v>483390400035</v>
      </c>
      <c r="C1849" s="1" t="s">
        <v>1137</v>
      </c>
      <c r="D1849" s="1" t="s">
        <v>316</v>
      </c>
      <c r="E1849" s="1" t="s">
        <v>315</v>
      </c>
      <c r="F1849" s="1" t="s">
        <v>314</v>
      </c>
    </row>
    <row r="1850" spans="1:6">
      <c r="A1850" s="1" t="s">
        <v>318</v>
      </c>
      <c r="B1850" s="1">
        <v>483390400036</v>
      </c>
      <c r="C1850" s="1" t="s">
        <v>1137</v>
      </c>
      <c r="D1850" s="1" t="s">
        <v>316</v>
      </c>
      <c r="E1850" s="1" t="s">
        <v>315</v>
      </c>
      <c r="F1850" s="1" t="s">
        <v>314</v>
      </c>
    </row>
    <row r="1851" spans="1:6">
      <c r="A1851" s="1" t="s">
        <v>318</v>
      </c>
      <c r="B1851" s="1">
        <v>483390400037</v>
      </c>
      <c r="C1851" s="1" t="s">
        <v>1137</v>
      </c>
      <c r="D1851" s="1" t="s">
        <v>316</v>
      </c>
      <c r="E1851" s="1" t="s">
        <v>315</v>
      </c>
      <c r="F1851" s="1" t="s">
        <v>314</v>
      </c>
    </row>
    <row r="1852" spans="1:6">
      <c r="A1852" s="1" t="s">
        <v>318</v>
      </c>
      <c r="B1852" s="1">
        <v>483390400038</v>
      </c>
      <c r="C1852" s="1" t="s">
        <v>1137</v>
      </c>
      <c r="D1852" s="1" t="s">
        <v>316</v>
      </c>
      <c r="E1852" s="1" t="s">
        <v>315</v>
      </c>
      <c r="F1852" s="1" t="s">
        <v>314</v>
      </c>
    </row>
    <row r="1853" spans="1:6">
      <c r="A1853" s="1" t="s">
        <v>318</v>
      </c>
      <c r="B1853" s="1">
        <v>483390400039</v>
      </c>
      <c r="C1853" s="1" t="s">
        <v>1137</v>
      </c>
      <c r="D1853" s="1" t="s">
        <v>316</v>
      </c>
      <c r="E1853" s="1" t="s">
        <v>315</v>
      </c>
      <c r="F1853" s="1" t="s">
        <v>314</v>
      </c>
    </row>
    <row r="1854" spans="1:6">
      <c r="A1854" s="1" t="s">
        <v>318</v>
      </c>
      <c r="B1854" s="1">
        <v>483390400040</v>
      </c>
      <c r="C1854" s="1" t="s">
        <v>1137</v>
      </c>
      <c r="D1854" s="1" t="s">
        <v>316</v>
      </c>
      <c r="E1854" s="1" t="s">
        <v>315</v>
      </c>
      <c r="F1854" s="1" t="s">
        <v>314</v>
      </c>
    </row>
    <row r="1855" spans="1:6">
      <c r="A1855" s="1" t="s">
        <v>318</v>
      </c>
      <c r="B1855" s="1">
        <v>483390400041</v>
      </c>
      <c r="C1855" s="1" t="s">
        <v>1136</v>
      </c>
      <c r="D1855" s="1" t="s">
        <v>316</v>
      </c>
      <c r="E1855" s="1" t="s">
        <v>315</v>
      </c>
      <c r="F1855" s="1" t="s">
        <v>314</v>
      </c>
    </row>
    <row r="1856" spans="1:6">
      <c r="A1856" s="1" t="s">
        <v>318</v>
      </c>
      <c r="B1856" s="1">
        <v>483390400042</v>
      </c>
      <c r="C1856" s="1" t="s">
        <v>1135</v>
      </c>
      <c r="D1856" s="1" t="s">
        <v>316</v>
      </c>
      <c r="E1856" s="1" t="s">
        <v>315</v>
      </c>
      <c r="F1856" s="1" t="s">
        <v>314</v>
      </c>
    </row>
    <row r="1857" spans="1:6">
      <c r="A1857" s="1" t="s">
        <v>318</v>
      </c>
      <c r="B1857" s="1">
        <v>483390400043</v>
      </c>
      <c r="C1857" s="1" t="s">
        <v>1135</v>
      </c>
      <c r="D1857" s="1" t="s">
        <v>316</v>
      </c>
      <c r="E1857" s="1" t="s">
        <v>315</v>
      </c>
      <c r="F1857" s="1" t="s">
        <v>314</v>
      </c>
    </row>
    <row r="1858" spans="1:6">
      <c r="A1858" s="1" t="s">
        <v>318</v>
      </c>
      <c r="B1858" s="1">
        <v>483390400044</v>
      </c>
      <c r="C1858" s="1" t="s">
        <v>1135</v>
      </c>
      <c r="D1858" s="1" t="s">
        <v>316</v>
      </c>
      <c r="E1858" s="1" t="s">
        <v>315</v>
      </c>
      <c r="F1858" s="1" t="s">
        <v>314</v>
      </c>
    </row>
    <row r="1859" spans="1:6">
      <c r="A1859" s="1" t="s">
        <v>318</v>
      </c>
      <c r="B1859" s="1">
        <v>483390400045</v>
      </c>
      <c r="C1859" s="1" t="s">
        <v>1135</v>
      </c>
      <c r="D1859" s="1" t="s">
        <v>316</v>
      </c>
      <c r="E1859" s="1" t="s">
        <v>315</v>
      </c>
      <c r="F1859" s="1" t="s">
        <v>314</v>
      </c>
    </row>
    <row r="1860" spans="1:6">
      <c r="A1860" s="1" t="s">
        <v>318</v>
      </c>
      <c r="B1860" s="1">
        <v>483390400046</v>
      </c>
      <c r="C1860" s="1" t="s">
        <v>1135</v>
      </c>
      <c r="D1860" s="1" t="s">
        <v>316</v>
      </c>
      <c r="E1860" s="1" t="s">
        <v>315</v>
      </c>
      <c r="F1860" s="1" t="s">
        <v>314</v>
      </c>
    </row>
    <row r="1861" spans="1:6">
      <c r="A1861" s="1" t="s">
        <v>318</v>
      </c>
      <c r="B1861" s="1">
        <v>483390400047</v>
      </c>
      <c r="C1861" s="1" t="s">
        <v>1135</v>
      </c>
      <c r="D1861" s="1" t="s">
        <v>316</v>
      </c>
      <c r="E1861" s="1" t="s">
        <v>315</v>
      </c>
      <c r="F1861" s="1" t="s">
        <v>314</v>
      </c>
    </row>
    <row r="1862" spans="1:6">
      <c r="A1862" s="1" t="s">
        <v>318</v>
      </c>
      <c r="B1862" s="1">
        <v>483390400048</v>
      </c>
      <c r="C1862" s="1" t="s">
        <v>1135</v>
      </c>
      <c r="D1862" s="1" t="s">
        <v>316</v>
      </c>
      <c r="E1862" s="1" t="s">
        <v>315</v>
      </c>
      <c r="F1862" s="1" t="s">
        <v>314</v>
      </c>
    </row>
    <row r="1863" spans="1:6">
      <c r="A1863" s="1" t="s">
        <v>318</v>
      </c>
      <c r="B1863" s="1">
        <v>483390400049</v>
      </c>
      <c r="C1863" s="1" t="s">
        <v>1134</v>
      </c>
      <c r="D1863" s="1" t="s">
        <v>316</v>
      </c>
      <c r="E1863" s="1" t="s">
        <v>315</v>
      </c>
      <c r="F1863" s="1" t="s">
        <v>314</v>
      </c>
    </row>
    <row r="1864" spans="1:6">
      <c r="A1864" s="1" t="s">
        <v>318</v>
      </c>
      <c r="B1864" s="1">
        <v>483390400050</v>
      </c>
      <c r="C1864" s="1" t="s">
        <v>1134</v>
      </c>
      <c r="D1864" s="1" t="s">
        <v>316</v>
      </c>
      <c r="E1864" s="1" t="s">
        <v>315</v>
      </c>
      <c r="F1864" s="1" t="s">
        <v>314</v>
      </c>
    </row>
    <row r="1865" spans="1:6">
      <c r="A1865" s="1" t="s">
        <v>318</v>
      </c>
      <c r="B1865" s="1">
        <v>483390400051</v>
      </c>
      <c r="C1865" s="1" t="s">
        <v>1133</v>
      </c>
      <c r="D1865" s="1" t="s">
        <v>316</v>
      </c>
      <c r="E1865" s="1" t="s">
        <v>315</v>
      </c>
      <c r="F1865" s="1" t="s">
        <v>314</v>
      </c>
    </row>
    <row r="1866" spans="1:6">
      <c r="A1866" s="1" t="s">
        <v>318</v>
      </c>
      <c r="B1866" s="1">
        <v>483390400052</v>
      </c>
      <c r="C1866" s="1" t="s">
        <v>1133</v>
      </c>
      <c r="D1866" s="1" t="s">
        <v>316</v>
      </c>
      <c r="E1866" s="1" t="s">
        <v>315</v>
      </c>
      <c r="F1866" s="1" t="s">
        <v>314</v>
      </c>
    </row>
    <row r="1867" spans="1:6">
      <c r="A1867" s="1" t="s">
        <v>318</v>
      </c>
      <c r="B1867" s="1">
        <v>483390400053</v>
      </c>
      <c r="C1867" s="1" t="s">
        <v>1133</v>
      </c>
      <c r="D1867" s="1" t="s">
        <v>316</v>
      </c>
      <c r="E1867" s="1" t="s">
        <v>315</v>
      </c>
      <c r="F1867" s="1" t="s">
        <v>314</v>
      </c>
    </row>
    <row r="1868" spans="1:6">
      <c r="A1868" s="1" t="s">
        <v>318</v>
      </c>
      <c r="B1868" s="1">
        <v>483390400054</v>
      </c>
      <c r="C1868" s="1" t="s">
        <v>1133</v>
      </c>
      <c r="D1868" s="1" t="s">
        <v>316</v>
      </c>
      <c r="E1868" s="1" t="s">
        <v>315</v>
      </c>
      <c r="F1868" s="1" t="s">
        <v>314</v>
      </c>
    </row>
    <row r="1869" spans="1:6">
      <c r="A1869" s="1" t="s">
        <v>318</v>
      </c>
      <c r="B1869" s="1">
        <v>483390400055</v>
      </c>
      <c r="C1869" s="1" t="s">
        <v>1133</v>
      </c>
      <c r="D1869" s="1" t="s">
        <v>316</v>
      </c>
      <c r="E1869" s="1" t="s">
        <v>315</v>
      </c>
      <c r="F1869" s="1" t="s">
        <v>314</v>
      </c>
    </row>
    <row r="1870" spans="1:6">
      <c r="A1870" s="1" t="s">
        <v>318</v>
      </c>
      <c r="B1870" s="1">
        <v>483390400056</v>
      </c>
      <c r="C1870" s="1" t="s">
        <v>1133</v>
      </c>
      <c r="D1870" s="1" t="s">
        <v>316</v>
      </c>
      <c r="E1870" s="1" t="s">
        <v>315</v>
      </c>
      <c r="F1870" s="1" t="s">
        <v>314</v>
      </c>
    </row>
    <row r="1871" spans="1:6">
      <c r="A1871" s="1" t="s">
        <v>318</v>
      </c>
      <c r="B1871" s="1">
        <v>483390400057</v>
      </c>
      <c r="C1871" s="1" t="s">
        <v>1133</v>
      </c>
      <c r="D1871" s="1" t="s">
        <v>316</v>
      </c>
      <c r="E1871" s="1" t="s">
        <v>315</v>
      </c>
      <c r="F1871" s="1" t="s">
        <v>314</v>
      </c>
    </row>
    <row r="1872" spans="1:6">
      <c r="A1872" s="1" t="s">
        <v>318</v>
      </c>
      <c r="B1872" s="1">
        <v>483390400058</v>
      </c>
      <c r="C1872" s="1" t="s">
        <v>1132</v>
      </c>
      <c r="D1872" s="1" t="s">
        <v>316</v>
      </c>
      <c r="E1872" s="1" t="s">
        <v>315</v>
      </c>
      <c r="F1872" s="1" t="s">
        <v>314</v>
      </c>
    </row>
    <row r="1873" spans="1:6">
      <c r="A1873" s="1" t="s">
        <v>318</v>
      </c>
      <c r="B1873" s="1">
        <v>483390400059</v>
      </c>
      <c r="C1873" s="1" t="s">
        <v>1132</v>
      </c>
      <c r="D1873" s="1" t="s">
        <v>316</v>
      </c>
      <c r="E1873" s="1" t="s">
        <v>315</v>
      </c>
      <c r="F1873" s="1" t="s">
        <v>314</v>
      </c>
    </row>
    <row r="1874" spans="1:6">
      <c r="A1874" s="1" t="s">
        <v>318</v>
      </c>
      <c r="B1874" s="1">
        <v>483390400060</v>
      </c>
      <c r="C1874" s="1" t="s">
        <v>1132</v>
      </c>
      <c r="D1874" s="1" t="s">
        <v>316</v>
      </c>
      <c r="E1874" s="1" t="s">
        <v>315</v>
      </c>
      <c r="F1874" s="1" t="s">
        <v>314</v>
      </c>
    </row>
    <row r="1875" spans="1:6">
      <c r="A1875" s="1" t="s">
        <v>318</v>
      </c>
      <c r="B1875" s="1">
        <v>483390400061</v>
      </c>
      <c r="C1875" s="1" t="s">
        <v>1132</v>
      </c>
      <c r="D1875" s="1" t="s">
        <v>316</v>
      </c>
      <c r="E1875" s="1" t="s">
        <v>315</v>
      </c>
      <c r="F1875" s="1" t="s">
        <v>314</v>
      </c>
    </row>
    <row r="1876" spans="1:6">
      <c r="A1876" s="1" t="s">
        <v>318</v>
      </c>
      <c r="B1876" s="1">
        <v>483390400064</v>
      </c>
      <c r="C1876" s="1" t="s">
        <v>1132</v>
      </c>
      <c r="D1876" s="1" t="s">
        <v>316</v>
      </c>
      <c r="E1876" s="1" t="s">
        <v>315</v>
      </c>
      <c r="F1876" s="1" t="s">
        <v>314</v>
      </c>
    </row>
    <row r="1877" spans="1:6">
      <c r="A1877" s="1" t="s">
        <v>318</v>
      </c>
      <c r="B1877" s="1">
        <v>483390400066</v>
      </c>
      <c r="C1877" s="1" t="s">
        <v>1131</v>
      </c>
      <c r="D1877" s="1" t="s">
        <v>316</v>
      </c>
      <c r="E1877" s="1" t="s">
        <v>315</v>
      </c>
      <c r="F1877" s="1" t="s">
        <v>314</v>
      </c>
    </row>
    <row r="1878" spans="1:6">
      <c r="A1878" s="1" t="s">
        <v>318</v>
      </c>
      <c r="B1878" s="1">
        <v>483390400067</v>
      </c>
      <c r="C1878" s="1" t="s">
        <v>1131</v>
      </c>
      <c r="D1878" s="1" t="s">
        <v>316</v>
      </c>
      <c r="E1878" s="1" t="s">
        <v>315</v>
      </c>
      <c r="F1878" s="1" t="s">
        <v>314</v>
      </c>
    </row>
    <row r="1879" spans="1:6">
      <c r="A1879" s="1" t="s">
        <v>318</v>
      </c>
      <c r="B1879" s="1">
        <v>483390400068</v>
      </c>
      <c r="C1879" s="1" t="s">
        <v>1131</v>
      </c>
      <c r="D1879" s="1" t="s">
        <v>316</v>
      </c>
      <c r="E1879" s="1" t="s">
        <v>315</v>
      </c>
      <c r="F1879" s="1" t="s">
        <v>314</v>
      </c>
    </row>
    <row r="1880" spans="1:6">
      <c r="A1880" s="1" t="s">
        <v>318</v>
      </c>
      <c r="B1880" s="1">
        <v>483390400069</v>
      </c>
      <c r="C1880" s="1" t="s">
        <v>1130</v>
      </c>
      <c r="D1880" s="1" t="s">
        <v>316</v>
      </c>
      <c r="E1880" s="1" t="s">
        <v>315</v>
      </c>
      <c r="F1880" s="1" t="s">
        <v>314</v>
      </c>
    </row>
    <row r="1881" spans="1:6">
      <c r="A1881" s="1" t="s">
        <v>318</v>
      </c>
      <c r="B1881" s="1">
        <v>483390400070</v>
      </c>
      <c r="C1881" s="1" t="s">
        <v>1130</v>
      </c>
      <c r="D1881" s="1" t="s">
        <v>316</v>
      </c>
      <c r="E1881" s="1" t="s">
        <v>315</v>
      </c>
      <c r="F1881" s="1" t="s">
        <v>314</v>
      </c>
    </row>
    <row r="1882" spans="1:6">
      <c r="A1882" s="1" t="s">
        <v>318</v>
      </c>
      <c r="B1882" s="1">
        <v>483390400071</v>
      </c>
      <c r="C1882" s="1" t="s">
        <v>1130</v>
      </c>
      <c r="D1882" s="1" t="s">
        <v>316</v>
      </c>
      <c r="E1882" s="1" t="s">
        <v>315</v>
      </c>
      <c r="F1882" s="1" t="s">
        <v>314</v>
      </c>
    </row>
    <row r="1883" spans="1:6">
      <c r="A1883" s="1" t="s">
        <v>318</v>
      </c>
      <c r="B1883" s="1">
        <v>483390400072</v>
      </c>
      <c r="C1883" s="1" t="s">
        <v>1129</v>
      </c>
      <c r="D1883" s="1" t="s">
        <v>316</v>
      </c>
      <c r="E1883" s="1" t="s">
        <v>315</v>
      </c>
      <c r="F1883" s="1" t="s">
        <v>314</v>
      </c>
    </row>
    <row r="1884" spans="1:6">
      <c r="A1884" s="1" t="s">
        <v>318</v>
      </c>
      <c r="B1884" s="1">
        <v>483390400073</v>
      </c>
      <c r="C1884" s="1" t="s">
        <v>1129</v>
      </c>
      <c r="D1884" s="1" t="s">
        <v>316</v>
      </c>
      <c r="E1884" s="1" t="s">
        <v>315</v>
      </c>
      <c r="F1884" s="1" t="s">
        <v>314</v>
      </c>
    </row>
    <row r="1885" spans="1:6">
      <c r="A1885" s="1" t="s">
        <v>318</v>
      </c>
      <c r="B1885" s="1">
        <v>483390400074</v>
      </c>
      <c r="C1885" s="1" t="s">
        <v>1128</v>
      </c>
      <c r="D1885" s="1" t="s">
        <v>316</v>
      </c>
      <c r="E1885" s="1" t="s">
        <v>315</v>
      </c>
      <c r="F1885" s="1" t="s">
        <v>314</v>
      </c>
    </row>
    <row r="1886" spans="1:6">
      <c r="A1886" s="1" t="s">
        <v>318</v>
      </c>
      <c r="B1886" s="1">
        <v>483390400075</v>
      </c>
      <c r="C1886" s="1" t="s">
        <v>1128</v>
      </c>
      <c r="D1886" s="1" t="s">
        <v>316</v>
      </c>
      <c r="E1886" s="1" t="s">
        <v>315</v>
      </c>
      <c r="F1886" s="1" t="s">
        <v>314</v>
      </c>
    </row>
    <row r="1887" spans="1:6">
      <c r="A1887" s="1" t="s">
        <v>318</v>
      </c>
      <c r="B1887" s="1">
        <v>483390400076</v>
      </c>
      <c r="C1887" s="1" t="s">
        <v>1127</v>
      </c>
      <c r="D1887" s="1" t="s">
        <v>316</v>
      </c>
      <c r="E1887" s="1" t="s">
        <v>315</v>
      </c>
      <c r="F1887" s="1" t="s">
        <v>314</v>
      </c>
    </row>
    <row r="1888" spans="1:6">
      <c r="A1888" s="1" t="s">
        <v>318</v>
      </c>
      <c r="B1888" s="1">
        <v>483390400077</v>
      </c>
      <c r="C1888" s="1" t="s">
        <v>1127</v>
      </c>
      <c r="D1888" s="1" t="s">
        <v>316</v>
      </c>
      <c r="E1888" s="1" t="s">
        <v>315</v>
      </c>
      <c r="F1888" s="1" t="s">
        <v>314</v>
      </c>
    </row>
    <row r="1889" spans="1:6">
      <c r="A1889" s="1" t="s">
        <v>318</v>
      </c>
      <c r="B1889" s="1">
        <v>483390400078</v>
      </c>
      <c r="C1889" s="1" t="s">
        <v>1126</v>
      </c>
      <c r="D1889" s="1" t="s">
        <v>316</v>
      </c>
      <c r="E1889" s="1" t="s">
        <v>315</v>
      </c>
      <c r="F1889" s="1" t="s">
        <v>314</v>
      </c>
    </row>
    <row r="1890" spans="1:6">
      <c r="A1890" s="1" t="s">
        <v>318</v>
      </c>
      <c r="B1890" s="1">
        <v>483390400079</v>
      </c>
      <c r="C1890" s="1" t="s">
        <v>1126</v>
      </c>
      <c r="D1890" s="1" t="s">
        <v>316</v>
      </c>
      <c r="E1890" s="1" t="s">
        <v>315</v>
      </c>
      <c r="F1890" s="1" t="s">
        <v>314</v>
      </c>
    </row>
    <row r="1891" spans="1:6">
      <c r="A1891" s="1" t="s">
        <v>318</v>
      </c>
      <c r="B1891" s="1">
        <v>484710400001</v>
      </c>
      <c r="C1891" s="1" t="s">
        <v>1082</v>
      </c>
      <c r="D1891" s="1" t="s">
        <v>316</v>
      </c>
      <c r="E1891" s="1" t="s">
        <v>315</v>
      </c>
      <c r="F1891" s="1" t="s">
        <v>314</v>
      </c>
    </row>
    <row r="1892" spans="1:6">
      <c r="A1892" s="1" t="s">
        <v>318</v>
      </c>
      <c r="B1892" s="1">
        <v>484710400002</v>
      </c>
      <c r="C1892" s="1" t="s">
        <v>1082</v>
      </c>
      <c r="D1892" s="1" t="s">
        <v>316</v>
      </c>
      <c r="E1892" s="1" t="s">
        <v>315</v>
      </c>
      <c r="F1892" s="1" t="s">
        <v>314</v>
      </c>
    </row>
    <row r="1893" spans="1:6">
      <c r="A1893" s="1" t="s">
        <v>318</v>
      </c>
      <c r="B1893" s="1">
        <v>484710400003</v>
      </c>
      <c r="C1893" s="1" t="s">
        <v>1083</v>
      </c>
      <c r="D1893" s="1" t="s">
        <v>316</v>
      </c>
      <c r="E1893" s="1" t="s">
        <v>315</v>
      </c>
      <c r="F1893" s="1" t="s">
        <v>314</v>
      </c>
    </row>
    <row r="1894" spans="1:6">
      <c r="A1894" s="1" t="s">
        <v>318</v>
      </c>
      <c r="B1894" s="1">
        <v>484710400004</v>
      </c>
      <c r="C1894" s="1" t="s">
        <v>1083</v>
      </c>
      <c r="D1894" s="1" t="s">
        <v>316</v>
      </c>
      <c r="E1894" s="1" t="s">
        <v>315</v>
      </c>
      <c r="F1894" s="1" t="s">
        <v>314</v>
      </c>
    </row>
    <row r="1895" spans="1:6">
      <c r="A1895" s="1" t="s">
        <v>318</v>
      </c>
      <c r="B1895" s="1">
        <v>484710400005</v>
      </c>
      <c r="C1895" s="1" t="s">
        <v>1125</v>
      </c>
      <c r="D1895" s="1" t="s">
        <v>316</v>
      </c>
      <c r="E1895" s="1" t="s">
        <v>315</v>
      </c>
      <c r="F1895" s="1" t="s">
        <v>314</v>
      </c>
    </row>
    <row r="1896" spans="1:6">
      <c r="A1896" s="1" t="s">
        <v>318</v>
      </c>
      <c r="B1896" s="1">
        <v>484710400006</v>
      </c>
      <c r="C1896" s="1" t="s">
        <v>1124</v>
      </c>
      <c r="D1896" s="1" t="s">
        <v>316</v>
      </c>
      <c r="E1896" s="1" t="s">
        <v>315</v>
      </c>
      <c r="F1896" s="1" t="s">
        <v>314</v>
      </c>
    </row>
    <row r="1897" spans="1:6">
      <c r="A1897" s="1" t="s">
        <v>318</v>
      </c>
      <c r="B1897" s="1">
        <v>484710400007</v>
      </c>
      <c r="C1897" s="1" t="s">
        <v>1123</v>
      </c>
      <c r="D1897" s="1" t="s">
        <v>316</v>
      </c>
      <c r="E1897" s="1" t="s">
        <v>315</v>
      </c>
      <c r="F1897" s="1" t="s">
        <v>314</v>
      </c>
    </row>
    <row r="1898" spans="1:6">
      <c r="A1898" s="1" t="s">
        <v>318</v>
      </c>
      <c r="B1898" s="1">
        <v>484710400009</v>
      </c>
      <c r="C1898" s="1" t="s">
        <v>1122</v>
      </c>
      <c r="D1898" s="1" t="s">
        <v>316</v>
      </c>
      <c r="E1898" s="1" t="s">
        <v>315</v>
      </c>
      <c r="F1898" s="1" t="s">
        <v>314</v>
      </c>
    </row>
    <row r="1899" spans="1:6">
      <c r="A1899" s="1" t="s">
        <v>318</v>
      </c>
      <c r="B1899" s="1">
        <v>484710400010</v>
      </c>
      <c r="C1899" s="1" t="s">
        <v>1122</v>
      </c>
      <c r="D1899" s="1" t="s">
        <v>316</v>
      </c>
      <c r="E1899" s="1" t="s">
        <v>315</v>
      </c>
      <c r="F1899" s="1" t="s">
        <v>314</v>
      </c>
    </row>
    <row r="1900" spans="1:6">
      <c r="A1900" s="1" t="s">
        <v>318</v>
      </c>
      <c r="B1900" s="1">
        <v>484710400011</v>
      </c>
      <c r="C1900" s="1" t="s">
        <v>1084</v>
      </c>
      <c r="D1900" s="1" t="s">
        <v>316</v>
      </c>
      <c r="E1900" s="1" t="s">
        <v>315</v>
      </c>
      <c r="F1900" s="1" t="s">
        <v>314</v>
      </c>
    </row>
    <row r="1901" spans="1:6">
      <c r="A1901" s="1" t="s">
        <v>318</v>
      </c>
      <c r="B1901" s="1">
        <v>484710400012</v>
      </c>
      <c r="C1901" s="1" t="s">
        <v>1084</v>
      </c>
      <c r="D1901" s="1" t="s">
        <v>316</v>
      </c>
      <c r="E1901" s="1" t="s">
        <v>315</v>
      </c>
      <c r="F1901" s="1" t="s">
        <v>314</v>
      </c>
    </row>
    <row r="1902" spans="1:6">
      <c r="A1902" s="1" t="s">
        <v>318</v>
      </c>
      <c r="B1902" s="1">
        <v>484710400013</v>
      </c>
      <c r="C1902" s="1" t="s">
        <v>1084</v>
      </c>
      <c r="D1902" s="1" t="s">
        <v>316</v>
      </c>
      <c r="E1902" s="1" t="s">
        <v>315</v>
      </c>
      <c r="F1902" s="1" t="s">
        <v>314</v>
      </c>
    </row>
    <row r="1903" spans="1:6">
      <c r="A1903" s="1" t="s">
        <v>318</v>
      </c>
      <c r="B1903" s="1">
        <v>484710400014</v>
      </c>
      <c r="C1903" s="1" t="s">
        <v>1084</v>
      </c>
      <c r="D1903" s="1" t="s">
        <v>316</v>
      </c>
      <c r="E1903" s="1" t="s">
        <v>315</v>
      </c>
      <c r="F1903" s="1" t="s">
        <v>314</v>
      </c>
    </row>
    <row r="1904" spans="1:6">
      <c r="A1904" s="1" t="s">
        <v>318</v>
      </c>
      <c r="B1904" s="1">
        <v>484710400015</v>
      </c>
      <c r="C1904" s="1" t="s">
        <v>1084</v>
      </c>
      <c r="D1904" s="1" t="s">
        <v>316</v>
      </c>
      <c r="E1904" s="1" t="s">
        <v>315</v>
      </c>
      <c r="F1904" s="1" t="s">
        <v>314</v>
      </c>
    </row>
    <row r="1905" spans="1:6">
      <c r="A1905" s="1" t="s">
        <v>318</v>
      </c>
      <c r="B1905" s="1">
        <v>484710400016</v>
      </c>
      <c r="C1905" s="1" t="s">
        <v>1084</v>
      </c>
      <c r="D1905" s="1" t="s">
        <v>316</v>
      </c>
      <c r="E1905" s="1" t="s">
        <v>315</v>
      </c>
      <c r="F1905" s="1" t="s">
        <v>314</v>
      </c>
    </row>
    <row r="1906" spans="1:6">
      <c r="A1906" s="1" t="s">
        <v>318</v>
      </c>
      <c r="B1906" s="1">
        <v>484710400017</v>
      </c>
      <c r="C1906" s="1" t="s">
        <v>1121</v>
      </c>
      <c r="D1906" s="1" t="s">
        <v>316</v>
      </c>
      <c r="E1906" s="1" t="s">
        <v>315</v>
      </c>
      <c r="F1906" s="1" t="s">
        <v>314</v>
      </c>
    </row>
    <row r="1907" spans="1:6">
      <c r="A1907" s="1" t="s">
        <v>318</v>
      </c>
      <c r="B1907" s="1">
        <v>484710400018</v>
      </c>
      <c r="C1907" s="1" t="s">
        <v>1120</v>
      </c>
      <c r="D1907" s="1" t="s">
        <v>316</v>
      </c>
      <c r="E1907" s="1" t="s">
        <v>315</v>
      </c>
      <c r="F1907" s="1" t="s">
        <v>314</v>
      </c>
    </row>
    <row r="1908" spans="1:6">
      <c r="A1908" s="1" t="s">
        <v>318</v>
      </c>
      <c r="B1908" s="1">
        <v>484730400013</v>
      </c>
      <c r="C1908" s="1" t="s">
        <v>1044</v>
      </c>
      <c r="D1908" s="1" t="s">
        <v>316</v>
      </c>
      <c r="E1908" s="1" t="s">
        <v>315</v>
      </c>
      <c r="F1908" s="1" t="s">
        <v>314</v>
      </c>
    </row>
    <row r="1909" spans="1:6">
      <c r="A1909" s="1" t="s">
        <v>318</v>
      </c>
      <c r="B1909" s="1">
        <v>484730400014</v>
      </c>
      <c r="C1909" s="1" t="s">
        <v>1042</v>
      </c>
      <c r="D1909" s="1" t="s">
        <v>316</v>
      </c>
      <c r="E1909" s="1" t="s">
        <v>315</v>
      </c>
      <c r="F1909" s="1" t="s">
        <v>314</v>
      </c>
    </row>
    <row r="1910" spans="1:6">
      <c r="A1910" s="1" t="s">
        <v>318</v>
      </c>
      <c r="B1910" s="1">
        <v>484730400015</v>
      </c>
      <c r="C1910" s="1" t="s">
        <v>1042</v>
      </c>
      <c r="D1910" s="1" t="s">
        <v>316</v>
      </c>
      <c r="E1910" s="1" t="s">
        <v>315</v>
      </c>
      <c r="F1910" s="1" t="s">
        <v>314</v>
      </c>
    </row>
    <row r="1911" spans="1:6">
      <c r="A1911" s="1" t="s">
        <v>318</v>
      </c>
      <c r="B1911" s="1">
        <v>484730400016</v>
      </c>
      <c r="C1911" s="1" t="s">
        <v>1042</v>
      </c>
      <c r="D1911" s="1" t="s">
        <v>316</v>
      </c>
      <c r="E1911" s="1" t="s">
        <v>315</v>
      </c>
      <c r="F1911" s="1" t="s">
        <v>314</v>
      </c>
    </row>
    <row r="1912" spans="1:6">
      <c r="A1912" s="1" t="s">
        <v>318</v>
      </c>
      <c r="B1912" s="1">
        <v>481750400001</v>
      </c>
      <c r="C1912" s="1" t="s">
        <v>1038</v>
      </c>
      <c r="D1912" s="1" t="s">
        <v>316</v>
      </c>
      <c r="E1912" s="1" t="s">
        <v>315</v>
      </c>
      <c r="F1912" s="1" t="s">
        <v>314</v>
      </c>
    </row>
    <row r="1913" spans="1:6">
      <c r="A1913" s="1" t="s">
        <v>318</v>
      </c>
      <c r="B1913" s="1">
        <v>481750400002</v>
      </c>
      <c r="C1913" s="1" t="s">
        <v>1038</v>
      </c>
      <c r="D1913" s="1" t="s">
        <v>316</v>
      </c>
      <c r="E1913" s="1" t="s">
        <v>315</v>
      </c>
      <c r="F1913" s="1" t="s">
        <v>314</v>
      </c>
    </row>
    <row r="1914" spans="1:6">
      <c r="A1914" s="1" t="s">
        <v>318</v>
      </c>
      <c r="B1914" s="1">
        <v>481750400003</v>
      </c>
      <c r="C1914" s="1" t="s">
        <v>1038</v>
      </c>
      <c r="D1914" s="1" t="s">
        <v>316</v>
      </c>
      <c r="E1914" s="1" t="s">
        <v>315</v>
      </c>
      <c r="F1914" s="1" t="s">
        <v>314</v>
      </c>
    </row>
    <row r="1915" spans="1:6">
      <c r="A1915" s="1" t="s">
        <v>318</v>
      </c>
      <c r="B1915" s="1">
        <v>481750400004</v>
      </c>
      <c r="C1915" s="1" t="s">
        <v>1038</v>
      </c>
      <c r="D1915" s="1" t="s">
        <v>316</v>
      </c>
      <c r="E1915" s="1" t="s">
        <v>315</v>
      </c>
      <c r="F1915" s="1" t="s">
        <v>314</v>
      </c>
    </row>
    <row r="1916" spans="1:6">
      <c r="A1916" s="1" t="s">
        <v>318</v>
      </c>
      <c r="B1916" s="1">
        <v>481750400005</v>
      </c>
      <c r="C1916" s="1" t="s">
        <v>1038</v>
      </c>
      <c r="D1916" s="1" t="s">
        <v>316</v>
      </c>
      <c r="E1916" s="1" t="s">
        <v>315</v>
      </c>
      <c r="F1916" s="1" t="s">
        <v>314</v>
      </c>
    </row>
    <row r="1917" spans="1:6">
      <c r="A1917" s="1" t="s">
        <v>318</v>
      </c>
      <c r="B1917" s="1">
        <v>482550400001</v>
      </c>
      <c r="C1917" s="1" t="s">
        <v>1119</v>
      </c>
      <c r="D1917" s="1" t="s">
        <v>316</v>
      </c>
      <c r="E1917" s="1" t="s">
        <v>315</v>
      </c>
      <c r="F1917" s="1" t="s">
        <v>314</v>
      </c>
    </row>
    <row r="1918" spans="1:6">
      <c r="A1918" s="1" t="s">
        <v>318</v>
      </c>
      <c r="B1918" s="1">
        <v>482550400004</v>
      </c>
      <c r="C1918" s="1" t="s">
        <v>1118</v>
      </c>
      <c r="D1918" s="1" t="s">
        <v>316</v>
      </c>
      <c r="E1918" s="1" t="s">
        <v>315</v>
      </c>
      <c r="F1918" s="1" t="s">
        <v>314</v>
      </c>
    </row>
    <row r="1919" spans="1:6">
      <c r="A1919" s="1" t="s">
        <v>318</v>
      </c>
      <c r="B1919" s="1">
        <v>482550400005</v>
      </c>
      <c r="C1919" s="1" t="s">
        <v>1049</v>
      </c>
      <c r="D1919" s="1" t="s">
        <v>316</v>
      </c>
      <c r="E1919" s="1" t="s">
        <v>315</v>
      </c>
      <c r="F1919" s="1" t="s">
        <v>314</v>
      </c>
    </row>
    <row r="1920" spans="1:6">
      <c r="A1920" s="1" t="s">
        <v>318</v>
      </c>
      <c r="B1920" s="1">
        <v>482550400008</v>
      </c>
      <c r="C1920" s="1" t="s">
        <v>1049</v>
      </c>
      <c r="D1920" s="1" t="s">
        <v>316</v>
      </c>
      <c r="E1920" s="1" t="s">
        <v>315</v>
      </c>
      <c r="F1920" s="1" t="s">
        <v>314</v>
      </c>
    </row>
    <row r="1921" spans="1:6">
      <c r="A1921" s="1" t="s">
        <v>318</v>
      </c>
      <c r="B1921" s="1">
        <v>482550400010</v>
      </c>
      <c r="C1921" s="1" t="s">
        <v>1049</v>
      </c>
      <c r="D1921" s="1" t="s">
        <v>316</v>
      </c>
      <c r="E1921" s="1" t="s">
        <v>315</v>
      </c>
      <c r="F1921" s="1" t="s">
        <v>314</v>
      </c>
    </row>
    <row r="1922" spans="1:6">
      <c r="A1922" s="1" t="s">
        <v>318</v>
      </c>
      <c r="B1922" s="1">
        <v>482550400011</v>
      </c>
      <c r="C1922" s="1" t="s">
        <v>1049</v>
      </c>
      <c r="D1922" s="1" t="s">
        <v>316</v>
      </c>
      <c r="E1922" s="1" t="s">
        <v>315</v>
      </c>
      <c r="F1922" s="1" t="s">
        <v>314</v>
      </c>
    </row>
    <row r="1923" spans="1:6">
      <c r="A1923" s="1" t="s">
        <v>318</v>
      </c>
      <c r="B1923" s="1">
        <v>482550400012</v>
      </c>
      <c r="C1923" s="1" t="s">
        <v>1049</v>
      </c>
      <c r="D1923" s="1" t="s">
        <v>316</v>
      </c>
      <c r="E1923" s="1" t="s">
        <v>315</v>
      </c>
      <c r="F1923" s="1" t="s">
        <v>314</v>
      </c>
    </row>
    <row r="1924" spans="1:6">
      <c r="A1924" s="1" t="s">
        <v>318</v>
      </c>
      <c r="B1924" s="1">
        <v>482450400045</v>
      </c>
      <c r="C1924" s="1" t="s">
        <v>1117</v>
      </c>
      <c r="D1924" s="1" t="s">
        <v>316</v>
      </c>
      <c r="E1924" s="1" t="s">
        <v>315</v>
      </c>
      <c r="F1924" s="1" t="s">
        <v>314</v>
      </c>
    </row>
    <row r="1925" spans="1:6">
      <c r="A1925" s="1" t="s">
        <v>318</v>
      </c>
      <c r="B1925" s="1">
        <v>482450400046</v>
      </c>
      <c r="C1925" s="1" t="s">
        <v>1117</v>
      </c>
      <c r="D1925" s="1" t="s">
        <v>316</v>
      </c>
      <c r="E1925" s="1" t="s">
        <v>315</v>
      </c>
      <c r="F1925" s="1" t="s">
        <v>314</v>
      </c>
    </row>
    <row r="1926" spans="1:6">
      <c r="A1926" s="1" t="s">
        <v>318</v>
      </c>
      <c r="B1926" s="1">
        <v>482450400047</v>
      </c>
      <c r="C1926" s="1" t="s">
        <v>1117</v>
      </c>
      <c r="D1926" s="1" t="s">
        <v>316</v>
      </c>
      <c r="E1926" s="1" t="s">
        <v>315</v>
      </c>
      <c r="F1926" s="1" t="s">
        <v>314</v>
      </c>
    </row>
    <row r="1927" spans="1:6">
      <c r="A1927" s="1" t="s">
        <v>318</v>
      </c>
      <c r="B1927" s="1">
        <v>482450400048</v>
      </c>
      <c r="C1927" s="1" t="s">
        <v>1117</v>
      </c>
      <c r="D1927" s="1" t="s">
        <v>316</v>
      </c>
      <c r="E1927" s="1" t="s">
        <v>315</v>
      </c>
      <c r="F1927" s="1" t="s">
        <v>314</v>
      </c>
    </row>
    <row r="1928" spans="1:6">
      <c r="A1928" s="1" t="s">
        <v>318</v>
      </c>
      <c r="B1928" s="1">
        <v>482450400049</v>
      </c>
      <c r="C1928" s="1" t="s">
        <v>1116</v>
      </c>
      <c r="D1928" s="1" t="s">
        <v>316</v>
      </c>
      <c r="E1928" s="1" t="s">
        <v>315</v>
      </c>
      <c r="F1928" s="1" t="s">
        <v>314</v>
      </c>
    </row>
    <row r="1929" spans="1:6">
      <c r="A1929" s="1" t="s">
        <v>318</v>
      </c>
      <c r="B1929" s="1">
        <v>482450400050</v>
      </c>
      <c r="C1929" s="1" t="s">
        <v>1116</v>
      </c>
      <c r="D1929" s="1" t="s">
        <v>316</v>
      </c>
      <c r="E1929" s="1" t="s">
        <v>315</v>
      </c>
      <c r="F1929" s="1" t="s">
        <v>314</v>
      </c>
    </row>
    <row r="1930" spans="1:6">
      <c r="A1930" s="1" t="s">
        <v>318</v>
      </c>
      <c r="B1930" s="1">
        <v>482450400051</v>
      </c>
      <c r="C1930" s="1" t="s">
        <v>1116</v>
      </c>
      <c r="D1930" s="1" t="s">
        <v>316</v>
      </c>
      <c r="E1930" s="1" t="s">
        <v>315</v>
      </c>
      <c r="F1930" s="1" t="s">
        <v>314</v>
      </c>
    </row>
    <row r="1931" spans="1:6">
      <c r="A1931" s="1" t="s">
        <v>318</v>
      </c>
      <c r="B1931" s="1">
        <v>482450400052</v>
      </c>
      <c r="C1931" s="1" t="s">
        <v>1116</v>
      </c>
      <c r="D1931" s="1" t="s">
        <v>316</v>
      </c>
      <c r="E1931" s="1" t="s">
        <v>315</v>
      </c>
      <c r="F1931" s="1" t="s">
        <v>314</v>
      </c>
    </row>
    <row r="1932" spans="1:6">
      <c r="A1932" s="1" t="s">
        <v>318</v>
      </c>
      <c r="B1932" s="1">
        <v>482450400053</v>
      </c>
      <c r="C1932" s="1" t="s">
        <v>1116</v>
      </c>
      <c r="D1932" s="1" t="s">
        <v>316</v>
      </c>
      <c r="E1932" s="1" t="s">
        <v>315</v>
      </c>
      <c r="F1932" s="1" t="s">
        <v>314</v>
      </c>
    </row>
    <row r="1933" spans="1:6">
      <c r="A1933" s="1" t="s">
        <v>318</v>
      </c>
      <c r="B1933" s="1">
        <v>482450400054</v>
      </c>
      <c r="C1933" s="1" t="s">
        <v>1116</v>
      </c>
      <c r="D1933" s="1" t="s">
        <v>316</v>
      </c>
      <c r="E1933" s="1" t="s">
        <v>315</v>
      </c>
      <c r="F1933" s="1" t="s">
        <v>314</v>
      </c>
    </row>
    <row r="1934" spans="1:6">
      <c r="A1934" s="1" t="s">
        <v>318</v>
      </c>
      <c r="B1934" s="1">
        <v>482450400055</v>
      </c>
      <c r="C1934" s="1" t="s">
        <v>1116</v>
      </c>
      <c r="D1934" s="1" t="s">
        <v>316</v>
      </c>
      <c r="E1934" s="1" t="s">
        <v>315</v>
      </c>
      <c r="F1934" s="1" t="s">
        <v>314</v>
      </c>
    </row>
    <row r="1935" spans="1:6">
      <c r="A1935" s="1" t="s">
        <v>318</v>
      </c>
      <c r="B1935" s="1">
        <v>482450400056</v>
      </c>
      <c r="C1935" s="1" t="s">
        <v>1116</v>
      </c>
      <c r="D1935" s="1" t="s">
        <v>316</v>
      </c>
      <c r="E1935" s="1" t="s">
        <v>315</v>
      </c>
      <c r="F1935" s="1" t="s">
        <v>314</v>
      </c>
    </row>
    <row r="1936" spans="1:6">
      <c r="A1936" s="1" t="s">
        <v>318</v>
      </c>
      <c r="B1936" s="1">
        <v>482450400057</v>
      </c>
      <c r="C1936" s="1" t="s">
        <v>1116</v>
      </c>
      <c r="D1936" s="1" t="s">
        <v>316</v>
      </c>
      <c r="E1936" s="1" t="s">
        <v>315</v>
      </c>
      <c r="F1936" s="1" t="s">
        <v>314</v>
      </c>
    </row>
    <row r="1937" spans="1:6">
      <c r="A1937" s="1" t="s">
        <v>318</v>
      </c>
      <c r="B1937" s="1">
        <v>482450400058</v>
      </c>
      <c r="C1937" s="1" t="s">
        <v>1116</v>
      </c>
      <c r="D1937" s="1" t="s">
        <v>316</v>
      </c>
      <c r="E1937" s="1" t="s">
        <v>315</v>
      </c>
      <c r="F1937" s="1" t="s">
        <v>314</v>
      </c>
    </row>
    <row r="1938" spans="1:6">
      <c r="A1938" s="1" t="s">
        <v>318</v>
      </c>
      <c r="B1938" s="1">
        <v>482450400059</v>
      </c>
      <c r="C1938" s="1" t="s">
        <v>1116</v>
      </c>
      <c r="D1938" s="1" t="s">
        <v>316</v>
      </c>
      <c r="E1938" s="1" t="s">
        <v>315</v>
      </c>
      <c r="F1938" s="1" t="s">
        <v>314</v>
      </c>
    </row>
    <row r="1939" spans="1:6">
      <c r="A1939" s="1" t="s">
        <v>318</v>
      </c>
      <c r="B1939" s="1">
        <v>482450400060</v>
      </c>
      <c r="C1939" s="1" t="s">
        <v>1116</v>
      </c>
      <c r="D1939" s="1" t="s">
        <v>316</v>
      </c>
      <c r="E1939" s="1" t="s">
        <v>315</v>
      </c>
      <c r="F1939" s="1" t="s">
        <v>314</v>
      </c>
    </row>
    <row r="1940" spans="1:6">
      <c r="A1940" s="1" t="s">
        <v>318</v>
      </c>
      <c r="B1940" s="1">
        <v>482450400061</v>
      </c>
      <c r="C1940" s="1" t="s">
        <v>1116</v>
      </c>
      <c r="D1940" s="1" t="s">
        <v>316</v>
      </c>
      <c r="E1940" s="1" t="s">
        <v>315</v>
      </c>
      <c r="F1940" s="1" t="s">
        <v>314</v>
      </c>
    </row>
    <row r="1941" spans="1:6">
      <c r="A1941" s="1" t="s">
        <v>318</v>
      </c>
      <c r="B1941" s="1">
        <v>482450400062</v>
      </c>
      <c r="C1941" s="1" t="s">
        <v>1116</v>
      </c>
      <c r="D1941" s="1" t="s">
        <v>316</v>
      </c>
      <c r="E1941" s="1" t="s">
        <v>315</v>
      </c>
      <c r="F1941" s="1" t="s">
        <v>314</v>
      </c>
    </row>
    <row r="1942" spans="1:6">
      <c r="A1942" s="1" t="s">
        <v>318</v>
      </c>
      <c r="B1942" s="1">
        <v>482450400063</v>
      </c>
      <c r="C1942" s="1" t="s">
        <v>1116</v>
      </c>
      <c r="D1942" s="1" t="s">
        <v>316</v>
      </c>
      <c r="E1942" s="1" t="s">
        <v>315</v>
      </c>
      <c r="F1942" s="1" t="s">
        <v>314</v>
      </c>
    </row>
    <row r="1943" spans="1:6">
      <c r="A1943" s="1" t="s">
        <v>318</v>
      </c>
      <c r="B1943" s="1">
        <v>482450400064</v>
      </c>
      <c r="C1943" s="1" t="s">
        <v>1116</v>
      </c>
      <c r="D1943" s="1" t="s">
        <v>316</v>
      </c>
      <c r="E1943" s="1" t="s">
        <v>315</v>
      </c>
      <c r="F1943" s="1" t="s">
        <v>314</v>
      </c>
    </row>
    <row r="1944" spans="1:6">
      <c r="A1944" s="1" t="s">
        <v>318</v>
      </c>
      <c r="B1944" s="1">
        <v>482450400065</v>
      </c>
      <c r="C1944" s="1" t="s">
        <v>1115</v>
      </c>
      <c r="D1944" s="1" t="s">
        <v>316</v>
      </c>
      <c r="E1944" s="1" t="s">
        <v>315</v>
      </c>
      <c r="F1944" s="1" t="s">
        <v>314</v>
      </c>
    </row>
    <row r="1945" spans="1:6">
      <c r="A1945" s="1" t="s">
        <v>318</v>
      </c>
      <c r="B1945" s="1">
        <v>482450400066</v>
      </c>
      <c r="C1945" s="1" t="s">
        <v>1114</v>
      </c>
      <c r="D1945" s="1" t="s">
        <v>316</v>
      </c>
      <c r="E1945" s="1" t="s">
        <v>315</v>
      </c>
      <c r="F1945" s="1" t="s">
        <v>314</v>
      </c>
    </row>
    <row r="1946" spans="1:6">
      <c r="A1946" s="1" t="s">
        <v>318</v>
      </c>
      <c r="B1946" s="1">
        <v>482450400067</v>
      </c>
      <c r="C1946" s="1" t="s">
        <v>1114</v>
      </c>
      <c r="D1946" s="1" t="s">
        <v>316</v>
      </c>
      <c r="E1946" s="1" t="s">
        <v>315</v>
      </c>
      <c r="F1946" s="1" t="s">
        <v>314</v>
      </c>
    </row>
    <row r="1947" spans="1:6">
      <c r="A1947" s="1" t="s">
        <v>318</v>
      </c>
      <c r="B1947" s="1">
        <v>482450400068</v>
      </c>
      <c r="C1947" s="1" t="s">
        <v>1113</v>
      </c>
      <c r="D1947" s="1" t="s">
        <v>316</v>
      </c>
      <c r="E1947" s="1" t="s">
        <v>315</v>
      </c>
      <c r="F1947" s="1" t="s">
        <v>314</v>
      </c>
    </row>
    <row r="1948" spans="1:6">
      <c r="A1948" s="1" t="s">
        <v>318</v>
      </c>
      <c r="B1948" s="1">
        <v>482450400069</v>
      </c>
      <c r="C1948" s="1" t="s">
        <v>1113</v>
      </c>
      <c r="D1948" s="1" t="s">
        <v>316</v>
      </c>
      <c r="E1948" s="1" t="s">
        <v>315</v>
      </c>
      <c r="F1948" s="1" t="s">
        <v>314</v>
      </c>
    </row>
    <row r="1949" spans="1:6">
      <c r="A1949" s="1" t="s">
        <v>318</v>
      </c>
      <c r="B1949" s="1">
        <v>482450400070</v>
      </c>
      <c r="C1949" s="1" t="s">
        <v>1113</v>
      </c>
      <c r="D1949" s="1" t="s">
        <v>316</v>
      </c>
      <c r="E1949" s="1" t="s">
        <v>315</v>
      </c>
      <c r="F1949" s="1" t="s">
        <v>314</v>
      </c>
    </row>
    <row r="1950" spans="1:6">
      <c r="A1950" s="1" t="s">
        <v>318</v>
      </c>
      <c r="B1950" s="1">
        <v>482450400071</v>
      </c>
      <c r="C1950" s="1" t="s">
        <v>1113</v>
      </c>
      <c r="D1950" s="1" t="s">
        <v>316</v>
      </c>
      <c r="E1950" s="1" t="s">
        <v>315</v>
      </c>
      <c r="F1950" s="1" t="s">
        <v>314</v>
      </c>
    </row>
    <row r="1951" spans="1:6">
      <c r="A1951" s="1" t="s">
        <v>318</v>
      </c>
      <c r="B1951" s="1">
        <v>482450400072</v>
      </c>
      <c r="C1951" s="1" t="s">
        <v>1113</v>
      </c>
      <c r="D1951" s="1" t="s">
        <v>316</v>
      </c>
      <c r="E1951" s="1" t="s">
        <v>315</v>
      </c>
      <c r="F1951" s="1" t="s">
        <v>314</v>
      </c>
    </row>
    <row r="1952" spans="1:6">
      <c r="A1952" s="1" t="s">
        <v>318</v>
      </c>
      <c r="B1952" s="1">
        <v>482450400073</v>
      </c>
      <c r="C1952" s="1" t="s">
        <v>1113</v>
      </c>
      <c r="D1952" s="1" t="s">
        <v>316</v>
      </c>
      <c r="E1952" s="1" t="s">
        <v>315</v>
      </c>
      <c r="F1952" s="1" t="s">
        <v>314</v>
      </c>
    </row>
    <row r="1953" spans="1:6">
      <c r="A1953" s="1" t="s">
        <v>318</v>
      </c>
      <c r="B1953" s="1">
        <v>482450400074</v>
      </c>
      <c r="C1953" s="1" t="s">
        <v>1113</v>
      </c>
      <c r="D1953" s="1" t="s">
        <v>316</v>
      </c>
      <c r="E1953" s="1" t="s">
        <v>315</v>
      </c>
      <c r="F1953" s="1" t="s">
        <v>314</v>
      </c>
    </row>
    <row r="1954" spans="1:6">
      <c r="A1954" s="1" t="s">
        <v>318</v>
      </c>
      <c r="B1954" s="1">
        <v>482450400075</v>
      </c>
      <c r="C1954" s="1" t="s">
        <v>1113</v>
      </c>
      <c r="D1954" s="1" t="s">
        <v>316</v>
      </c>
      <c r="E1954" s="1" t="s">
        <v>315</v>
      </c>
      <c r="F1954" s="1" t="s">
        <v>314</v>
      </c>
    </row>
    <row r="1955" spans="1:6">
      <c r="A1955" s="1" t="s">
        <v>318</v>
      </c>
      <c r="B1955" s="1">
        <v>482450400076</v>
      </c>
      <c r="C1955" s="1" t="s">
        <v>1112</v>
      </c>
      <c r="D1955" s="1" t="s">
        <v>316</v>
      </c>
      <c r="E1955" s="1" t="s">
        <v>315</v>
      </c>
      <c r="F1955" s="1" t="s">
        <v>314</v>
      </c>
    </row>
    <row r="1956" spans="1:6">
      <c r="A1956" s="1" t="s">
        <v>318</v>
      </c>
      <c r="B1956" s="1">
        <v>482450400077</v>
      </c>
      <c r="C1956" s="1" t="s">
        <v>1112</v>
      </c>
      <c r="D1956" s="1" t="s">
        <v>316</v>
      </c>
      <c r="E1956" s="1" t="s">
        <v>315</v>
      </c>
      <c r="F1956" s="1" t="s">
        <v>314</v>
      </c>
    </row>
    <row r="1957" spans="1:6">
      <c r="A1957" s="1" t="s">
        <v>318</v>
      </c>
      <c r="B1957" s="1">
        <v>482450400078</v>
      </c>
      <c r="C1957" s="1" t="s">
        <v>1112</v>
      </c>
      <c r="D1957" s="1" t="s">
        <v>316</v>
      </c>
      <c r="E1957" s="1" t="s">
        <v>315</v>
      </c>
      <c r="F1957" s="1" t="s">
        <v>314</v>
      </c>
    </row>
    <row r="1958" spans="1:6">
      <c r="A1958" s="1" t="s">
        <v>318</v>
      </c>
      <c r="B1958" s="1">
        <v>482450400079</v>
      </c>
      <c r="C1958" s="1" t="s">
        <v>1111</v>
      </c>
      <c r="D1958" s="1" t="s">
        <v>316</v>
      </c>
      <c r="E1958" s="1" t="s">
        <v>315</v>
      </c>
      <c r="F1958" s="1" t="s">
        <v>314</v>
      </c>
    </row>
    <row r="1959" spans="1:6">
      <c r="A1959" s="1" t="s">
        <v>318</v>
      </c>
      <c r="B1959" s="1">
        <v>482450400080</v>
      </c>
      <c r="C1959" s="1" t="s">
        <v>1110</v>
      </c>
      <c r="D1959" s="1" t="s">
        <v>316</v>
      </c>
      <c r="E1959" s="1" t="s">
        <v>315</v>
      </c>
      <c r="F1959" s="1" t="s">
        <v>314</v>
      </c>
    </row>
    <row r="1960" spans="1:6">
      <c r="A1960" s="1" t="s">
        <v>318</v>
      </c>
      <c r="B1960" s="1">
        <v>482450400081</v>
      </c>
      <c r="C1960" s="1" t="s">
        <v>1110</v>
      </c>
      <c r="D1960" s="1" t="s">
        <v>316</v>
      </c>
      <c r="E1960" s="1" t="s">
        <v>315</v>
      </c>
      <c r="F1960" s="1" t="s">
        <v>314</v>
      </c>
    </row>
    <row r="1961" spans="1:6">
      <c r="A1961" s="1" t="s">
        <v>318</v>
      </c>
      <c r="B1961" s="1">
        <v>482450400082</v>
      </c>
      <c r="C1961" s="1" t="s">
        <v>1110</v>
      </c>
      <c r="D1961" s="1" t="s">
        <v>316</v>
      </c>
      <c r="E1961" s="1" t="s">
        <v>315</v>
      </c>
      <c r="F1961" s="1" t="s">
        <v>314</v>
      </c>
    </row>
    <row r="1962" spans="1:6">
      <c r="A1962" s="1" t="s">
        <v>318</v>
      </c>
      <c r="B1962" s="1">
        <v>482450400083</v>
      </c>
      <c r="C1962" s="1" t="s">
        <v>1110</v>
      </c>
      <c r="D1962" s="1" t="s">
        <v>316</v>
      </c>
      <c r="E1962" s="1" t="s">
        <v>315</v>
      </c>
      <c r="F1962" s="1" t="s">
        <v>314</v>
      </c>
    </row>
    <row r="1963" spans="1:6">
      <c r="A1963" s="1" t="s">
        <v>318</v>
      </c>
      <c r="B1963" s="1">
        <v>482450400084</v>
      </c>
      <c r="C1963" s="1" t="s">
        <v>1109</v>
      </c>
      <c r="D1963" s="1" t="s">
        <v>316</v>
      </c>
      <c r="E1963" s="1" t="s">
        <v>315</v>
      </c>
      <c r="F1963" s="1" t="s">
        <v>314</v>
      </c>
    </row>
    <row r="1964" spans="1:6">
      <c r="A1964" s="1" t="s">
        <v>318</v>
      </c>
      <c r="B1964" s="1">
        <v>482450400085</v>
      </c>
      <c r="C1964" s="1" t="s">
        <v>1108</v>
      </c>
      <c r="D1964" s="1" t="s">
        <v>316</v>
      </c>
      <c r="E1964" s="1" t="s">
        <v>315</v>
      </c>
      <c r="F1964" s="1" t="s">
        <v>314</v>
      </c>
    </row>
    <row r="1965" spans="1:6">
      <c r="A1965" s="1" t="s">
        <v>318</v>
      </c>
      <c r="B1965" s="1">
        <v>482450400086</v>
      </c>
      <c r="C1965" s="1" t="s">
        <v>1107</v>
      </c>
      <c r="D1965" s="1" t="s">
        <v>316</v>
      </c>
      <c r="E1965" s="1" t="s">
        <v>315</v>
      </c>
      <c r="F1965" s="1" t="s">
        <v>314</v>
      </c>
    </row>
    <row r="1966" spans="1:6">
      <c r="A1966" s="1" t="s">
        <v>318</v>
      </c>
      <c r="B1966" s="1">
        <v>482450400087</v>
      </c>
      <c r="C1966" s="1" t="s">
        <v>1106</v>
      </c>
      <c r="D1966" s="1" t="s">
        <v>316</v>
      </c>
      <c r="E1966" s="1" t="s">
        <v>315</v>
      </c>
      <c r="F1966" s="1" t="s">
        <v>314</v>
      </c>
    </row>
    <row r="1967" spans="1:6">
      <c r="A1967" s="1" t="s">
        <v>318</v>
      </c>
      <c r="B1967" s="1">
        <v>482450400088</v>
      </c>
      <c r="C1967" s="1" t="s">
        <v>1106</v>
      </c>
      <c r="D1967" s="1" t="s">
        <v>316</v>
      </c>
      <c r="E1967" s="1" t="s">
        <v>315</v>
      </c>
      <c r="F1967" s="1" t="s">
        <v>314</v>
      </c>
    </row>
    <row r="1968" spans="1:6">
      <c r="A1968" s="1" t="s">
        <v>318</v>
      </c>
      <c r="B1968" s="1">
        <v>482450400089</v>
      </c>
      <c r="C1968" s="1" t="s">
        <v>1106</v>
      </c>
      <c r="D1968" s="1" t="s">
        <v>316</v>
      </c>
      <c r="E1968" s="1" t="s">
        <v>315</v>
      </c>
      <c r="F1968" s="1" t="s">
        <v>314</v>
      </c>
    </row>
    <row r="1969" spans="1:6">
      <c r="A1969" s="1" t="s">
        <v>318</v>
      </c>
      <c r="B1969" s="1">
        <v>482450400090</v>
      </c>
      <c r="C1969" s="1" t="s">
        <v>1105</v>
      </c>
      <c r="D1969" s="1" t="s">
        <v>316</v>
      </c>
      <c r="E1969" s="1" t="s">
        <v>315</v>
      </c>
      <c r="F1969" s="1" t="s">
        <v>314</v>
      </c>
    </row>
    <row r="1970" spans="1:6">
      <c r="A1970" s="1" t="s">
        <v>318</v>
      </c>
      <c r="B1970" s="1">
        <v>482450400091</v>
      </c>
      <c r="C1970" s="1" t="s">
        <v>1104</v>
      </c>
      <c r="D1970" s="1" t="s">
        <v>316</v>
      </c>
      <c r="E1970" s="1" t="s">
        <v>315</v>
      </c>
      <c r="F1970" s="1" t="s">
        <v>314</v>
      </c>
    </row>
    <row r="1971" spans="1:6">
      <c r="A1971" s="1" t="s">
        <v>318</v>
      </c>
      <c r="B1971" s="1">
        <v>482450400092</v>
      </c>
      <c r="C1971" s="1" t="s">
        <v>1104</v>
      </c>
      <c r="D1971" s="1" t="s">
        <v>316</v>
      </c>
      <c r="E1971" s="1" t="s">
        <v>315</v>
      </c>
      <c r="F1971" s="1" t="s">
        <v>314</v>
      </c>
    </row>
    <row r="1972" spans="1:6">
      <c r="A1972" s="1" t="s">
        <v>318</v>
      </c>
      <c r="B1972" s="1">
        <v>483610400004</v>
      </c>
      <c r="C1972" s="1" t="s">
        <v>1103</v>
      </c>
      <c r="D1972" s="1" t="s">
        <v>316</v>
      </c>
      <c r="E1972" s="1" t="s">
        <v>315</v>
      </c>
      <c r="F1972" s="1" t="s">
        <v>314</v>
      </c>
    </row>
    <row r="1973" spans="1:6">
      <c r="A1973" s="1" t="s">
        <v>318</v>
      </c>
      <c r="B1973" s="1">
        <v>482450400093</v>
      </c>
      <c r="C1973" s="1" t="s">
        <v>1102</v>
      </c>
      <c r="D1973" s="1" t="s">
        <v>316</v>
      </c>
      <c r="E1973" s="1" t="s">
        <v>315</v>
      </c>
      <c r="F1973" s="1" t="s">
        <v>314</v>
      </c>
    </row>
    <row r="1974" spans="1:6">
      <c r="A1974" s="1" t="s">
        <v>318</v>
      </c>
      <c r="B1974" s="1">
        <v>482450400094</v>
      </c>
      <c r="C1974" s="1" t="s">
        <v>1102</v>
      </c>
      <c r="D1974" s="1" t="s">
        <v>316</v>
      </c>
      <c r="E1974" s="1" t="s">
        <v>315</v>
      </c>
      <c r="F1974" s="1" t="s">
        <v>314</v>
      </c>
    </row>
    <row r="1975" spans="1:6">
      <c r="A1975" s="1" t="s">
        <v>318</v>
      </c>
      <c r="B1975" s="1">
        <v>482450400095</v>
      </c>
      <c r="C1975" s="1" t="s">
        <v>1101</v>
      </c>
      <c r="D1975" s="1" t="s">
        <v>316</v>
      </c>
      <c r="E1975" s="1" t="s">
        <v>315</v>
      </c>
      <c r="F1975" s="1" t="s">
        <v>314</v>
      </c>
    </row>
    <row r="1976" spans="1:6">
      <c r="A1976" s="1" t="s">
        <v>318</v>
      </c>
      <c r="B1976" s="1">
        <v>482450400096</v>
      </c>
      <c r="C1976" s="1" t="s">
        <v>1101</v>
      </c>
      <c r="D1976" s="1" t="s">
        <v>316</v>
      </c>
      <c r="E1976" s="1" t="s">
        <v>315</v>
      </c>
      <c r="F1976" s="1" t="s">
        <v>314</v>
      </c>
    </row>
    <row r="1977" spans="1:6">
      <c r="A1977" s="1" t="s">
        <v>318</v>
      </c>
      <c r="B1977" s="1">
        <v>482450400097</v>
      </c>
      <c r="C1977" s="1" t="s">
        <v>1101</v>
      </c>
      <c r="D1977" s="1" t="s">
        <v>316</v>
      </c>
      <c r="E1977" s="1" t="s">
        <v>315</v>
      </c>
      <c r="F1977" s="1" t="s">
        <v>314</v>
      </c>
    </row>
    <row r="1978" spans="1:6">
      <c r="A1978" s="1" t="s">
        <v>318</v>
      </c>
      <c r="B1978" s="1">
        <v>482450400098</v>
      </c>
      <c r="C1978" s="1" t="s">
        <v>1101</v>
      </c>
      <c r="D1978" s="1" t="s">
        <v>316</v>
      </c>
      <c r="E1978" s="1" t="s">
        <v>315</v>
      </c>
      <c r="F1978" s="1" t="s">
        <v>314</v>
      </c>
    </row>
    <row r="1979" spans="1:6">
      <c r="A1979" s="1" t="s">
        <v>318</v>
      </c>
      <c r="B1979" s="1">
        <v>482450400099</v>
      </c>
      <c r="C1979" s="1" t="s">
        <v>1101</v>
      </c>
      <c r="D1979" s="1" t="s">
        <v>316</v>
      </c>
      <c r="E1979" s="1" t="s">
        <v>315</v>
      </c>
      <c r="F1979" s="1" t="s">
        <v>314</v>
      </c>
    </row>
    <row r="1980" spans="1:6">
      <c r="A1980" s="1" t="s">
        <v>318</v>
      </c>
      <c r="B1980" s="1">
        <v>482450400100</v>
      </c>
      <c r="C1980" s="1" t="s">
        <v>1100</v>
      </c>
      <c r="D1980" s="1" t="s">
        <v>316</v>
      </c>
      <c r="E1980" s="1" t="s">
        <v>315</v>
      </c>
      <c r="F1980" s="1" t="s">
        <v>314</v>
      </c>
    </row>
    <row r="1981" spans="1:6">
      <c r="A1981" s="1" t="s">
        <v>318</v>
      </c>
      <c r="B1981" s="1">
        <v>482450400101</v>
      </c>
      <c r="C1981" s="1" t="s">
        <v>1099</v>
      </c>
      <c r="D1981" s="1" t="s">
        <v>316</v>
      </c>
      <c r="E1981" s="1" t="s">
        <v>315</v>
      </c>
      <c r="F1981" s="1" t="s">
        <v>314</v>
      </c>
    </row>
    <row r="1982" spans="1:6">
      <c r="A1982" s="1" t="s">
        <v>318</v>
      </c>
      <c r="B1982" s="1">
        <v>482450400102</v>
      </c>
      <c r="C1982" s="1" t="s">
        <v>1099</v>
      </c>
      <c r="D1982" s="1" t="s">
        <v>316</v>
      </c>
      <c r="E1982" s="1" t="s">
        <v>315</v>
      </c>
      <c r="F1982" s="1" t="s">
        <v>314</v>
      </c>
    </row>
    <row r="1983" spans="1:6">
      <c r="A1983" s="1" t="s">
        <v>318</v>
      </c>
      <c r="B1983" s="1">
        <v>482450400103</v>
      </c>
      <c r="C1983" s="1" t="s">
        <v>1099</v>
      </c>
      <c r="D1983" s="1" t="s">
        <v>316</v>
      </c>
      <c r="E1983" s="1" t="s">
        <v>315</v>
      </c>
      <c r="F1983" s="1" t="s">
        <v>314</v>
      </c>
    </row>
    <row r="1984" spans="1:6">
      <c r="A1984" s="1" t="s">
        <v>318</v>
      </c>
      <c r="B1984" s="1">
        <v>482450400104</v>
      </c>
      <c r="C1984" s="1" t="s">
        <v>1098</v>
      </c>
      <c r="D1984" s="1" t="s">
        <v>316</v>
      </c>
      <c r="E1984" s="1" t="s">
        <v>315</v>
      </c>
      <c r="F1984" s="1" t="s">
        <v>314</v>
      </c>
    </row>
    <row r="1985" spans="1:6">
      <c r="A1985" s="1" t="s">
        <v>318</v>
      </c>
      <c r="B1985" s="1">
        <v>482450400105</v>
      </c>
      <c r="C1985" s="1" t="s">
        <v>1097</v>
      </c>
      <c r="D1985" s="1" t="s">
        <v>316</v>
      </c>
      <c r="E1985" s="1" t="s">
        <v>315</v>
      </c>
      <c r="F1985" s="1" t="s">
        <v>314</v>
      </c>
    </row>
    <row r="1986" spans="1:6">
      <c r="A1986" s="1" t="s">
        <v>318</v>
      </c>
      <c r="B1986" s="1">
        <v>482450400106</v>
      </c>
      <c r="C1986" s="1" t="s">
        <v>1097</v>
      </c>
      <c r="D1986" s="1" t="s">
        <v>316</v>
      </c>
      <c r="E1986" s="1" t="s">
        <v>315</v>
      </c>
      <c r="F1986" s="1" t="s">
        <v>314</v>
      </c>
    </row>
    <row r="1987" spans="1:6">
      <c r="A1987" s="1" t="s">
        <v>318</v>
      </c>
      <c r="B1987" s="1">
        <v>481230400001</v>
      </c>
      <c r="C1987" s="1" t="s">
        <v>1096</v>
      </c>
      <c r="D1987" s="1" t="s">
        <v>316</v>
      </c>
      <c r="E1987" s="1" t="s">
        <v>315</v>
      </c>
      <c r="F1987" s="1" t="s">
        <v>314</v>
      </c>
    </row>
    <row r="1988" spans="1:6">
      <c r="A1988" s="1" t="s">
        <v>318</v>
      </c>
      <c r="B1988" s="1">
        <v>480210400001</v>
      </c>
      <c r="C1988" s="1" t="s">
        <v>1095</v>
      </c>
      <c r="D1988" s="1" t="s">
        <v>316</v>
      </c>
      <c r="E1988" s="1" t="s">
        <v>315</v>
      </c>
      <c r="F1988" s="1" t="s">
        <v>314</v>
      </c>
    </row>
    <row r="1989" spans="1:6">
      <c r="A1989" s="1" t="s">
        <v>318</v>
      </c>
      <c r="B1989" s="1">
        <v>480210400002</v>
      </c>
      <c r="C1989" s="1" t="s">
        <v>1095</v>
      </c>
      <c r="D1989" s="1" t="s">
        <v>316</v>
      </c>
      <c r="E1989" s="1" t="s">
        <v>315</v>
      </c>
      <c r="F1989" s="1" t="s">
        <v>314</v>
      </c>
    </row>
    <row r="1990" spans="1:6">
      <c r="A1990" s="1" t="s">
        <v>318</v>
      </c>
      <c r="B1990" s="1">
        <v>480210400003</v>
      </c>
      <c r="C1990" s="1" t="s">
        <v>1094</v>
      </c>
      <c r="D1990" s="1" t="s">
        <v>316</v>
      </c>
      <c r="E1990" s="1" t="s">
        <v>315</v>
      </c>
      <c r="F1990" s="1" t="s">
        <v>314</v>
      </c>
    </row>
    <row r="1991" spans="1:6">
      <c r="A1991" s="1" t="s">
        <v>318</v>
      </c>
      <c r="B1991" s="1">
        <v>480210400004</v>
      </c>
      <c r="C1991" s="1" t="s">
        <v>1094</v>
      </c>
      <c r="D1991" s="1" t="s">
        <v>316</v>
      </c>
      <c r="E1991" s="1" t="s">
        <v>315</v>
      </c>
      <c r="F1991" s="1" t="s">
        <v>314</v>
      </c>
    </row>
    <row r="1992" spans="1:6">
      <c r="A1992" s="1" t="s">
        <v>318</v>
      </c>
      <c r="B1992" s="1">
        <v>480210400005</v>
      </c>
      <c r="C1992" s="1" t="s">
        <v>1094</v>
      </c>
      <c r="D1992" s="1" t="s">
        <v>316</v>
      </c>
      <c r="E1992" s="1" t="s">
        <v>315</v>
      </c>
      <c r="F1992" s="1" t="s">
        <v>314</v>
      </c>
    </row>
    <row r="1993" spans="1:6">
      <c r="A1993" s="1" t="s">
        <v>318</v>
      </c>
      <c r="B1993" s="1">
        <v>480210400008</v>
      </c>
      <c r="C1993" s="1" t="s">
        <v>1093</v>
      </c>
      <c r="D1993" s="1" t="s">
        <v>316</v>
      </c>
      <c r="E1993" s="1" t="s">
        <v>315</v>
      </c>
      <c r="F1993" s="1" t="s">
        <v>314</v>
      </c>
    </row>
    <row r="1994" spans="1:6">
      <c r="A1994" s="1" t="s">
        <v>318</v>
      </c>
      <c r="B1994" s="1">
        <v>480210400009</v>
      </c>
      <c r="C1994" s="1" t="s">
        <v>1093</v>
      </c>
      <c r="D1994" s="1" t="s">
        <v>316</v>
      </c>
      <c r="E1994" s="1" t="s">
        <v>315</v>
      </c>
      <c r="F1994" s="1" t="s">
        <v>314</v>
      </c>
    </row>
    <row r="1995" spans="1:6">
      <c r="A1995" s="1" t="s">
        <v>318</v>
      </c>
      <c r="B1995" s="1">
        <v>480210400010</v>
      </c>
      <c r="C1995" s="1" t="s">
        <v>1092</v>
      </c>
      <c r="D1995" s="1" t="s">
        <v>316</v>
      </c>
      <c r="E1995" s="1" t="s">
        <v>315</v>
      </c>
      <c r="F1995" s="1" t="s">
        <v>314</v>
      </c>
    </row>
    <row r="1996" spans="1:6">
      <c r="A1996" s="1" t="s">
        <v>318</v>
      </c>
      <c r="B1996" s="1">
        <v>480570400001</v>
      </c>
      <c r="C1996" s="1" t="s">
        <v>1091</v>
      </c>
      <c r="D1996" s="1" t="s">
        <v>316</v>
      </c>
      <c r="E1996" s="1" t="s">
        <v>315</v>
      </c>
      <c r="F1996" s="1" t="s">
        <v>314</v>
      </c>
    </row>
    <row r="1997" spans="1:6">
      <c r="A1997" s="1" t="s">
        <v>318</v>
      </c>
      <c r="B1997" s="1">
        <v>480570400002</v>
      </c>
      <c r="C1997" s="1" t="s">
        <v>1090</v>
      </c>
      <c r="D1997" s="1" t="s">
        <v>316</v>
      </c>
      <c r="E1997" s="1" t="s">
        <v>315</v>
      </c>
      <c r="F1997" s="1" t="s">
        <v>314</v>
      </c>
    </row>
    <row r="1998" spans="1:6">
      <c r="A1998" s="1" t="s">
        <v>318</v>
      </c>
      <c r="B1998" s="1">
        <v>481770400003</v>
      </c>
      <c r="C1998" s="1" t="s">
        <v>1089</v>
      </c>
      <c r="D1998" s="1" t="s">
        <v>316</v>
      </c>
      <c r="E1998" s="1" t="s">
        <v>315</v>
      </c>
      <c r="F1998" s="1" t="s">
        <v>314</v>
      </c>
    </row>
    <row r="1999" spans="1:6">
      <c r="A1999" s="1" t="s">
        <v>318</v>
      </c>
      <c r="B1999" s="1">
        <v>481770400004</v>
      </c>
      <c r="C1999" s="1" t="s">
        <v>1088</v>
      </c>
      <c r="D1999" s="1" t="s">
        <v>316</v>
      </c>
      <c r="E1999" s="1" t="s">
        <v>315</v>
      </c>
      <c r="F1999" s="1" t="s">
        <v>314</v>
      </c>
    </row>
    <row r="2000" spans="1:6">
      <c r="A2000" s="1" t="s">
        <v>318</v>
      </c>
      <c r="B2000" s="1">
        <v>481770400005</v>
      </c>
      <c r="C2000" s="1" t="s">
        <v>1088</v>
      </c>
      <c r="D2000" s="1" t="s">
        <v>316</v>
      </c>
      <c r="E2000" s="1" t="s">
        <v>315</v>
      </c>
      <c r="F2000" s="1" t="s">
        <v>314</v>
      </c>
    </row>
    <row r="2001" spans="1:6">
      <c r="A2001" s="1" t="s">
        <v>318</v>
      </c>
      <c r="B2001" s="1">
        <v>481770400006</v>
      </c>
      <c r="C2001" s="1" t="s">
        <v>1088</v>
      </c>
      <c r="D2001" s="1" t="s">
        <v>316</v>
      </c>
      <c r="E2001" s="1" t="s">
        <v>315</v>
      </c>
      <c r="F2001" s="1" t="s">
        <v>314</v>
      </c>
    </row>
    <row r="2002" spans="1:6">
      <c r="A2002" s="1" t="s">
        <v>318</v>
      </c>
      <c r="B2002" s="1">
        <v>481770400007</v>
      </c>
      <c r="C2002" s="1" t="s">
        <v>1088</v>
      </c>
      <c r="D2002" s="1" t="s">
        <v>316</v>
      </c>
      <c r="E2002" s="1" t="s">
        <v>315</v>
      </c>
      <c r="F2002" s="1" t="s">
        <v>314</v>
      </c>
    </row>
    <row r="2003" spans="1:6">
      <c r="A2003" s="1" t="s">
        <v>318</v>
      </c>
      <c r="B2003" s="1">
        <v>481770400008</v>
      </c>
      <c r="C2003" s="1" t="s">
        <v>1088</v>
      </c>
      <c r="D2003" s="1" t="s">
        <v>316</v>
      </c>
      <c r="E2003" s="1" t="s">
        <v>315</v>
      </c>
      <c r="F2003" s="1" t="s">
        <v>314</v>
      </c>
    </row>
    <row r="2004" spans="1:6">
      <c r="A2004" s="1" t="s">
        <v>318</v>
      </c>
      <c r="B2004" s="1">
        <v>481770400009</v>
      </c>
      <c r="C2004" s="1" t="s">
        <v>1088</v>
      </c>
      <c r="D2004" s="1" t="s">
        <v>316</v>
      </c>
      <c r="E2004" s="1" t="s">
        <v>315</v>
      </c>
      <c r="F2004" s="1" t="s">
        <v>314</v>
      </c>
    </row>
    <row r="2005" spans="1:6">
      <c r="A2005" s="1" t="s">
        <v>318</v>
      </c>
      <c r="B2005" s="1">
        <v>481770400010</v>
      </c>
      <c r="C2005" s="1" t="s">
        <v>1088</v>
      </c>
      <c r="D2005" s="1" t="s">
        <v>316</v>
      </c>
      <c r="E2005" s="1" t="s">
        <v>315</v>
      </c>
      <c r="F2005" s="1" t="s">
        <v>314</v>
      </c>
    </row>
    <row r="2006" spans="1:6">
      <c r="A2006" s="1" t="s">
        <v>318</v>
      </c>
      <c r="B2006" s="1">
        <v>481770400011</v>
      </c>
      <c r="C2006" s="1" t="s">
        <v>1087</v>
      </c>
      <c r="D2006" s="1" t="s">
        <v>316</v>
      </c>
      <c r="E2006" s="1" t="s">
        <v>315</v>
      </c>
      <c r="F2006" s="1" t="s">
        <v>314</v>
      </c>
    </row>
    <row r="2007" spans="1:6">
      <c r="A2007" s="1" t="s">
        <v>318</v>
      </c>
      <c r="B2007" s="1">
        <v>481770400012</v>
      </c>
      <c r="C2007" s="1" t="s">
        <v>1086</v>
      </c>
      <c r="D2007" s="1" t="s">
        <v>316</v>
      </c>
      <c r="E2007" s="1" t="s">
        <v>315</v>
      </c>
      <c r="F2007" s="1" t="s">
        <v>314</v>
      </c>
    </row>
    <row r="2008" spans="1:6">
      <c r="A2008" s="1" t="s">
        <v>318</v>
      </c>
      <c r="B2008" s="1">
        <v>481770400013</v>
      </c>
      <c r="C2008" s="1" t="s">
        <v>1085</v>
      </c>
      <c r="D2008" s="1" t="s">
        <v>316</v>
      </c>
      <c r="E2008" s="1" t="s">
        <v>315</v>
      </c>
      <c r="F2008" s="1" t="s">
        <v>314</v>
      </c>
    </row>
    <row r="2009" spans="1:6">
      <c r="A2009" s="1" t="s">
        <v>318</v>
      </c>
      <c r="B2009" s="1">
        <v>484710400019</v>
      </c>
      <c r="C2009" s="1" t="s">
        <v>1084</v>
      </c>
      <c r="D2009" s="1" t="s">
        <v>316</v>
      </c>
      <c r="E2009" s="1" t="s">
        <v>315</v>
      </c>
      <c r="F2009" s="1" t="s">
        <v>314</v>
      </c>
    </row>
    <row r="2010" spans="1:6">
      <c r="A2010" s="1" t="s">
        <v>318</v>
      </c>
      <c r="B2010" s="1">
        <v>484710400020</v>
      </c>
      <c r="C2010" s="1" t="s">
        <v>1084</v>
      </c>
      <c r="D2010" s="1" t="s">
        <v>316</v>
      </c>
      <c r="E2010" s="1" t="s">
        <v>315</v>
      </c>
      <c r="F2010" s="1" t="s">
        <v>314</v>
      </c>
    </row>
    <row r="2011" spans="1:6">
      <c r="A2011" s="1" t="s">
        <v>318</v>
      </c>
      <c r="B2011" s="1">
        <v>484710400021</v>
      </c>
      <c r="C2011" s="1" t="s">
        <v>1084</v>
      </c>
      <c r="D2011" s="1" t="s">
        <v>316</v>
      </c>
      <c r="E2011" s="1" t="s">
        <v>315</v>
      </c>
      <c r="F2011" s="1" t="s">
        <v>314</v>
      </c>
    </row>
    <row r="2012" spans="1:6">
      <c r="A2012" s="1" t="s">
        <v>318</v>
      </c>
      <c r="B2012" s="1">
        <v>484710400022</v>
      </c>
      <c r="C2012" s="1" t="s">
        <v>1083</v>
      </c>
      <c r="D2012" s="1" t="s">
        <v>316</v>
      </c>
      <c r="E2012" s="1" t="s">
        <v>315</v>
      </c>
      <c r="F2012" s="1" t="s">
        <v>314</v>
      </c>
    </row>
    <row r="2013" spans="1:6">
      <c r="A2013" s="1" t="s">
        <v>318</v>
      </c>
      <c r="B2013" s="1">
        <v>484710400023</v>
      </c>
      <c r="C2013" s="1" t="s">
        <v>1082</v>
      </c>
      <c r="D2013" s="1" t="s">
        <v>316</v>
      </c>
      <c r="E2013" s="1" t="s">
        <v>315</v>
      </c>
      <c r="F2013" s="1" t="s">
        <v>314</v>
      </c>
    </row>
    <row r="2014" spans="1:6">
      <c r="A2014" s="1" t="s">
        <v>318</v>
      </c>
      <c r="B2014" s="1">
        <v>484710400024</v>
      </c>
      <c r="C2014" s="1" t="s">
        <v>1082</v>
      </c>
      <c r="D2014" s="1" t="s">
        <v>316</v>
      </c>
      <c r="E2014" s="1" t="s">
        <v>315</v>
      </c>
      <c r="F2014" s="1" t="s">
        <v>314</v>
      </c>
    </row>
    <row r="2015" spans="1:6">
      <c r="A2015" s="1" t="s">
        <v>318</v>
      </c>
      <c r="B2015" s="1">
        <v>484690400027</v>
      </c>
      <c r="C2015" s="1" t="s">
        <v>1081</v>
      </c>
      <c r="D2015" s="1" t="s">
        <v>316</v>
      </c>
      <c r="E2015" s="1" t="s">
        <v>315</v>
      </c>
      <c r="F2015" s="1" t="s">
        <v>314</v>
      </c>
    </row>
    <row r="2016" spans="1:6">
      <c r="A2016" s="1" t="s">
        <v>318</v>
      </c>
      <c r="B2016" s="1">
        <v>484690400028</v>
      </c>
      <c r="C2016" s="1" t="s">
        <v>1080</v>
      </c>
      <c r="D2016" s="1" t="s">
        <v>316</v>
      </c>
      <c r="E2016" s="1" t="s">
        <v>315</v>
      </c>
      <c r="F2016" s="1" t="s">
        <v>314</v>
      </c>
    </row>
    <row r="2017" spans="1:6">
      <c r="A2017" s="1" t="s">
        <v>318</v>
      </c>
      <c r="B2017" s="1">
        <v>484690400029</v>
      </c>
      <c r="C2017" s="1" t="s">
        <v>1080</v>
      </c>
      <c r="D2017" s="1" t="s">
        <v>316</v>
      </c>
      <c r="E2017" s="1" t="s">
        <v>315</v>
      </c>
      <c r="F2017" s="1" t="s">
        <v>314</v>
      </c>
    </row>
    <row r="2018" spans="1:6">
      <c r="A2018" s="1" t="s">
        <v>318</v>
      </c>
      <c r="B2018" s="1">
        <v>484690400030</v>
      </c>
      <c r="C2018" s="1" t="s">
        <v>1080</v>
      </c>
      <c r="D2018" s="1" t="s">
        <v>316</v>
      </c>
      <c r="E2018" s="1" t="s">
        <v>315</v>
      </c>
      <c r="F2018" s="1" t="s">
        <v>314</v>
      </c>
    </row>
    <row r="2019" spans="1:6">
      <c r="A2019" s="1" t="s">
        <v>318</v>
      </c>
      <c r="B2019" s="1">
        <v>484690400031</v>
      </c>
      <c r="C2019" s="1" t="s">
        <v>1080</v>
      </c>
      <c r="D2019" s="1" t="s">
        <v>316</v>
      </c>
      <c r="E2019" s="1" t="s">
        <v>315</v>
      </c>
      <c r="F2019" s="1" t="s">
        <v>314</v>
      </c>
    </row>
    <row r="2020" spans="1:6">
      <c r="A2020" s="1" t="s">
        <v>318</v>
      </c>
      <c r="B2020" s="1">
        <v>484690400032</v>
      </c>
      <c r="C2020" s="1" t="s">
        <v>1080</v>
      </c>
      <c r="D2020" s="1" t="s">
        <v>316</v>
      </c>
      <c r="E2020" s="1" t="s">
        <v>315</v>
      </c>
      <c r="F2020" s="1" t="s">
        <v>314</v>
      </c>
    </row>
    <row r="2021" spans="1:6">
      <c r="A2021" s="1" t="s">
        <v>318</v>
      </c>
      <c r="B2021" s="1">
        <v>484690400033</v>
      </c>
      <c r="C2021" s="1" t="s">
        <v>1079</v>
      </c>
      <c r="D2021" s="1" t="s">
        <v>316</v>
      </c>
      <c r="E2021" s="1" t="s">
        <v>315</v>
      </c>
      <c r="F2021" s="1" t="s">
        <v>314</v>
      </c>
    </row>
    <row r="2022" spans="1:6">
      <c r="A2022" s="1" t="s">
        <v>318</v>
      </c>
      <c r="B2022" s="1">
        <v>484690400034</v>
      </c>
      <c r="C2022" s="1" t="s">
        <v>1079</v>
      </c>
      <c r="D2022" s="1" t="s">
        <v>316</v>
      </c>
      <c r="E2022" s="1" t="s">
        <v>315</v>
      </c>
      <c r="F2022" s="1" t="s">
        <v>314</v>
      </c>
    </row>
    <row r="2023" spans="1:6">
      <c r="A2023" s="1" t="s">
        <v>318</v>
      </c>
      <c r="B2023" s="1">
        <v>484690400035</v>
      </c>
      <c r="C2023" s="1" t="s">
        <v>1079</v>
      </c>
      <c r="D2023" s="1" t="s">
        <v>316</v>
      </c>
      <c r="E2023" s="1" t="s">
        <v>315</v>
      </c>
      <c r="F2023" s="1" t="s">
        <v>314</v>
      </c>
    </row>
    <row r="2024" spans="1:6">
      <c r="A2024" s="1" t="s">
        <v>318</v>
      </c>
      <c r="B2024" s="1">
        <v>484690400036</v>
      </c>
      <c r="C2024" s="1" t="s">
        <v>1079</v>
      </c>
      <c r="D2024" s="1" t="s">
        <v>316</v>
      </c>
      <c r="E2024" s="1" t="s">
        <v>315</v>
      </c>
      <c r="F2024" s="1" t="s">
        <v>314</v>
      </c>
    </row>
    <row r="2025" spans="1:6">
      <c r="A2025" s="1" t="s">
        <v>318</v>
      </c>
      <c r="B2025" s="1">
        <v>484690400037</v>
      </c>
      <c r="C2025" s="1" t="s">
        <v>1079</v>
      </c>
      <c r="D2025" s="1" t="s">
        <v>316</v>
      </c>
      <c r="E2025" s="1" t="s">
        <v>315</v>
      </c>
      <c r="F2025" s="1" t="s">
        <v>314</v>
      </c>
    </row>
    <row r="2026" spans="1:6">
      <c r="A2026" s="1" t="s">
        <v>318</v>
      </c>
      <c r="B2026" s="1">
        <v>484690400038</v>
      </c>
      <c r="C2026" s="1" t="s">
        <v>1079</v>
      </c>
      <c r="D2026" s="1" t="s">
        <v>316</v>
      </c>
      <c r="E2026" s="1" t="s">
        <v>315</v>
      </c>
      <c r="F2026" s="1" t="s">
        <v>314</v>
      </c>
    </row>
    <row r="2027" spans="1:6">
      <c r="A2027" s="1" t="s">
        <v>318</v>
      </c>
      <c r="B2027" s="1">
        <v>484690400039</v>
      </c>
      <c r="C2027" s="1" t="s">
        <v>1078</v>
      </c>
      <c r="D2027" s="1" t="s">
        <v>316</v>
      </c>
      <c r="E2027" s="1" t="s">
        <v>315</v>
      </c>
      <c r="F2027" s="1" t="s">
        <v>314</v>
      </c>
    </row>
    <row r="2028" spans="1:6">
      <c r="A2028" s="1" t="s">
        <v>318</v>
      </c>
      <c r="B2028" s="1">
        <v>484690400040</v>
      </c>
      <c r="C2028" s="1" t="s">
        <v>1078</v>
      </c>
      <c r="D2028" s="1" t="s">
        <v>316</v>
      </c>
      <c r="E2028" s="1" t="s">
        <v>315</v>
      </c>
      <c r="F2028" s="1" t="s">
        <v>314</v>
      </c>
    </row>
    <row r="2029" spans="1:6">
      <c r="A2029" s="1" t="s">
        <v>318</v>
      </c>
      <c r="B2029" s="1">
        <v>484690400041</v>
      </c>
      <c r="C2029" s="1" t="s">
        <v>1078</v>
      </c>
      <c r="D2029" s="1" t="s">
        <v>316</v>
      </c>
      <c r="E2029" s="1" t="s">
        <v>315</v>
      </c>
      <c r="F2029" s="1" t="s">
        <v>314</v>
      </c>
    </row>
    <row r="2030" spans="1:6">
      <c r="A2030" s="1" t="s">
        <v>318</v>
      </c>
      <c r="B2030" s="1">
        <v>482390400005</v>
      </c>
      <c r="C2030" s="1" t="s">
        <v>1077</v>
      </c>
      <c r="D2030" s="1" t="s">
        <v>316</v>
      </c>
      <c r="E2030" s="1" t="s">
        <v>315</v>
      </c>
      <c r="F2030" s="1" t="s">
        <v>314</v>
      </c>
    </row>
    <row r="2031" spans="1:6">
      <c r="A2031" s="1" t="s">
        <v>318</v>
      </c>
      <c r="B2031" s="1">
        <v>482390400006</v>
      </c>
      <c r="C2031" s="1" t="s">
        <v>1077</v>
      </c>
      <c r="D2031" s="1" t="s">
        <v>316</v>
      </c>
      <c r="E2031" s="1" t="s">
        <v>315</v>
      </c>
      <c r="F2031" s="1" t="s">
        <v>314</v>
      </c>
    </row>
    <row r="2032" spans="1:6">
      <c r="A2032" s="1" t="s">
        <v>318</v>
      </c>
      <c r="B2032" s="1">
        <v>482390400007</v>
      </c>
      <c r="C2032" s="1" t="s">
        <v>1077</v>
      </c>
      <c r="D2032" s="1" t="s">
        <v>316</v>
      </c>
      <c r="E2032" s="1" t="s">
        <v>315</v>
      </c>
      <c r="F2032" s="1" t="s">
        <v>314</v>
      </c>
    </row>
    <row r="2033" spans="1:6">
      <c r="A2033" s="1" t="s">
        <v>318</v>
      </c>
      <c r="B2033" s="1">
        <v>482390400008</v>
      </c>
      <c r="C2033" s="1" t="s">
        <v>1077</v>
      </c>
      <c r="D2033" s="1" t="s">
        <v>316</v>
      </c>
      <c r="E2033" s="1" t="s">
        <v>315</v>
      </c>
      <c r="F2033" s="1" t="s">
        <v>314</v>
      </c>
    </row>
    <row r="2034" spans="1:6">
      <c r="A2034" s="1" t="s">
        <v>318</v>
      </c>
      <c r="B2034" s="1">
        <v>482390400009</v>
      </c>
      <c r="C2034" s="1" t="s">
        <v>1077</v>
      </c>
      <c r="D2034" s="1" t="s">
        <v>316</v>
      </c>
      <c r="E2034" s="1" t="s">
        <v>315</v>
      </c>
      <c r="F2034" s="1" t="s">
        <v>314</v>
      </c>
    </row>
    <row r="2035" spans="1:6">
      <c r="A2035" s="1" t="s">
        <v>318</v>
      </c>
      <c r="B2035" s="1">
        <v>482390400010</v>
      </c>
      <c r="C2035" s="1" t="s">
        <v>1077</v>
      </c>
      <c r="D2035" s="1" t="s">
        <v>316</v>
      </c>
      <c r="E2035" s="1" t="s">
        <v>315</v>
      </c>
      <c r="F2035" s="1" t="s">
        <v>314</v>
      </c>
    </row>
    <row r="2036" spans="1:6">
      <c r="A2036" s="1" t="s">
        <v>318</v>
      </c>
      <c r="B2036" s="1">
        <v>482390400011</v>
      </c>
      <c r="C2036" s="1" t="s">
        <v>1076</v>
      </c>
      <c r="D2036" s="1" t="s">
        <v>316</v>
      </c>
      <c r="E2036" s="1" t="s">
        <v>315</v>
      </c>
      <c r="F2036" s="1" t="s">
        <v>314</v>
      </c>
    </row>
    <row r="2037" spans="1:6">
      <c r="A2037" s="1" t="s">
        <v>318</v>
      </c>
      <c r="B2037" s="1">
        <v>482390400012</v>
      </c>
      <c r="C2037" s="1" t="s">
        <v>1076</v>
      </c>
      <c r="D2037" s="1" t="s">
        <v>316</v>
      </c>
      <c r="E2037" s="1" t="s">
        <v>315</v>
      </c>
      <c r="F2037" s="1" t="s">
        <v>314</v>
      </c>
    </row>
    <row r="2038" spans="1:6">
      <c r="A2038" s="1" t="s">
        <v>318</v>
      </c>
      <c r="B2038" s="1">
        <v>482390400013</v>
      </c>
      <c r="C2038" s="1" t="s">
        <v>1076</v>
      </c>
      <c r="D2038" s="1" t="s">
        <v>316</v>
      </c>
      <c r="E2038" s="1" t="s">
        <v>315</v>
      </c>
      <c r="F2038" s="1" t="s">
        <v>314</v>
      </c>
    </row>
    <row r="2039" spans="1:6">
      <c r="A2039" s="1" t="s">
        <v>318</v>
      </c>
      <c r="B2039" s="1">
        <v>482390400014</v>
      </c>
      <c r="C2039" s="1" t="s">
        <v>1076</v>
      </c>
      <c r="D2039" s="1" t="s">
        <v>316</v>
      </c>
      <c r="E2039" s="1" t="s">
        <v>315</v>
      </c>
      <c r="F2039" s="1" t="s">
        <v>314</v>
      </c>
    </row>
    <row r="2040" spans="1:6">
      <c r="A2040" s="1" t="s">
        <v>318</v>
      </c>
      <c r="B2040" s="1">
        <v>482390400015</v>
      </c>
      <c r="C2040" s="1" t="s">
        <v>1075</v>
      </c>
      <c r="D2040" s="1" t="s">
        <v>316</v>
      </c>
      <c r="E2040" s="1" t="s">
        <v>315</v>
      </c>
      <c r="F2040" s="1" t="s">
        <v>314</v>
      </c>
    </row>
    <row r="2041" spans="1:6">
      <c r="A2041" s="1" t="s">
        <v>318</v>
      </c>
      <c r="B2041" s="1">
        <v>482390400016</v>
      </c>
      <c r="C2041" s="1" t="s">
        <v>1075</v>
      </c>
      <c r="D2041" s="1" t="s">
        <v>316</v>
      </c>
      <c r="E2041" s="1" t="s">
        <v>315</v>
      </c>
      <c r="F2041" s="1" t="s">
        <v>314</v>
      </c>
    </row>
    <row r="2042" spans="1:6">
      <c r="A2042" s="1" t="s">
        <v>318</v>
      </c>
      <c r="B2042" s="1">
        <v>482390400017</v>
      </c>
      <c r="C2042" s="1" t="s">
        <v>1075</v>
      </c>
      <c r="D2042" s="1" t="s">
        <v>316</v>
      </c>
      <c r="E2042" s="1" t="s">
        <v>315</v>
      </c>
      <c r="F2042" s="1" t="s">
        <v>314</v>
      </c>
    </row>
    <row r="2043" spans="1:6">
      <c r="A2043" s="1" t="s">
        <v>318</v>
      </c>
      <c r="B2043" s="1">
        <v>482390400018</v>
      </c>
      <c r="C2043" s="1" t="s">
        <v>1075</v>
      </c>
      <c r="D2043" s="1" t="s">
        <v>316</v>
      </c>
      <c r="E2043" s="1" t="s">
        <v>315</v>
      </c>
      <c r="F2043" s="1" t="s">
        <v>314</v>
      </c>
    </row>
    <row r="2044" spans="1:6">
      <c r="A2044" s="1" t="s">
        <v>318</v>
      </c>
      <c r="B2044" s="1">
        <v>482390400019</v>
      </c>
      <c r="C2044" s="1" t="s">
        <v>1075</v>
      </c>
      <c r="D2044" s="1" t="s">
        <v>316</v>
      </c>
      <c r="E2044" s="1" t="s">
        <v>315</v>
      </c>
      <c r="F2044" s="1" t="s">
        <v>314</v>
      </c>
    </row>
    <row r="2045" spans="1:6">
      <c r="A2045" s="1" t="s">
        <v>318</v>
      </c>
      <c r="B2045" s="1">
        <v>482390400020</v>
      </c>
      <c r="C2045" s="1" t="s">
        <v>1075</v>
      </c>
      <c r="D2045" s="1" t="s">
        <v>316</v>
      </c>
      <c r="E2045" s="1" t="s">
        <v>315</v>
      </c>
      <c r="F2045" s="1" t="s">
        <v>314</v>
      </c>
    </row>
    <row r="2046" spans="1:6">
      <c r="A2046" s="1" t="s">
        <v>318</v>
      </c>
      <c r="B2046" s="1">
        <v>482390400021</v>
      </c>
      <c r="C2046" s="1" t="s">
        <v>1075</v>
      </c>
      <c r="D2046" s="1" t="s">
        <v>316</v>
      </c>
      <c r="E2046" s="1" t="s">
        <v>315</v>
      </c>
      <c r="F2046" s="1" t="s">
        <v>314</v>
      </c>
    </row>
    <row r="2047" spans="1:6">
      <c r="A2047" s="1" t="s">
        <v>318</v>
      </c>
      <c r="B2047" s="1">
        <v>482390400022</v>
      </c>
      <c r="C2047" s="1" t="s">
        <v>1074</v>
      </c>
      <c r="D2047" s="1" t="s">
        <v>316</v>
      </c>
      <c r="E2047" s="1" t="s">
        <v>315</v>
      </c>
      <c r="F2047" s="1" t="s">
        <v>314</v>
      </c>
    </row>
    <row r="2048" spans="1:6">
      <c r="A2048" s="1" t="s">
        <v>318</v>
      </c>
      <c r="B2048" s="1">
        <v>482390400023</v>
      </c>
      <c r="C2048" s="1" t="s">
        <v>1073</v>
      </c>
      <c r="D2048" s="1" t="s">
        <v>316</v>
      </c>
      <c r="E2048" s="1" t="s">
        <v>315</v>
      </c>
      <c r="F2048" s="1" t="s">
        <v>314</v>
      </c>
    </row>
    <row r="2049" spans="1:6">
      <c r="A2049" s="1" t="s">
        <v>318</v>
      </c>
      <c r="B2049" s="1">
        <v>482390400024</v>
      </c>
      <c r="C2049" s="1" t="s">
        <v>1072</v>
      </c>
      <c r="D2049" s="1" t="s">
        <v>316</v>
      </c>
      <c r="E2049" s="1" t="s">
        <v>315</v>
      </c>
      <c r="F2049" s="1" t="s">
        <v>314</v>
      </c>
    </row>
    <row r="2050" spans="1:6">
      <c r="A2050" s="1" t="s">
        <v>318</v>
      </c>
      <c r="B2050" s="1">
        <v>482390400025</v>
      </c>
      <c r="C2050" s="1" t="s">
        <v>1072</v>
      </c>
      <c r="D2050" s="1" t="s">
        <v>316</v>
      </c>
      <c r="E2050" s="1" t="s">
        <v>315</v>
      </c>
      <c r="F2050" s="1" t="s">
        <v>314</v>
      </c>
    </row>
    <row r="2051" spans="1:6">
      <c r="A2051" s="1" t="s">
        <v>318</v>
      </c>
      <c r="B2051" s="1">
        <v>482390400026</v>
      </c>
      <c r="C2051" s="1" t="s">
        <v>1072</v>
      </c>
      <c r="D2051" s="1" t="s">
        <v>316</v>
      </c>
      <c r="E2051" s="1" t="s">
        <v>315</v>
      </c>
      <c r="F2051" s="1" t="s">
        <v>314</v>
      </c>
    </row>
    <row r="2052" spans="1:6">
      <c r="A2052" s="1" t="s">
        <v>318</v>
      </c>
      <c r="B2052" s="1">
        <v>482390400027</v>
      </c>
      <c r="C2052" s="1" t="s">
        <v>1072</v>
      </c>
      <c r="D2052" s="1" t="s">
        <v>316</v>
      </c>
      <c r="E2052" s="1" t="s">
        <v>315</v>
      </c>
      <c r="F2052" s="1" t="s">
        <v>314</v>
      </c>
    </row>
    <row r="2053" spans="1:6">
      <c r="A2053" s="1" t="s">
        <v>318</v>
      </c>
      <c r="B2053" s="1">
        <v>482390400028</v>
      </c>
      <c r="C2053" s="1" t="s">
        <v>1072</v>
      </c>
      <c r="D2053" s="1" t="s">
        <v>316</v>
      </c>
      <c r="E2053" s="1" t="s">
        <v>315</v>
      </c>
      <c r="F2053" s="1" t="s">
        <v>314</v>
      </c>
    </row>
    <row r="2054" spans="1:6">
      <c r="A2054" s="1" t="s">
        <v>318</v>
      </c>
      <c r="B2054" s="1">
        <v>482390400029</v>
      </c>
      <c r="C2054" s="1" t="s">
        <v>1071</v>
      </c>
      <c r="D2054" s="1" t="s">
        <v>316</v>
      </c>
      <c r="E2054" s="1" t="s">
        <v>315</v>
      </c>
      <c r="F2054" s="1" t="s">
        <v>314</v>
      </c>
    </row>
    <row r="2055" spans="1:6">
      <c r="A2055" s="1" t="s">
        <v>318</v>
      </c>
      <c r="B2055" s="1">
        <v>482390400030</v>
      </c>
      <c r="C2055" s="1" t="s">
        <v>1071</v>
      </c>
      <c r="D2055" s="1" t="s">
        <v>316</v>
      </c>
      <c r="E2055" s="1" t="s">
        <v>315</v>
      </c>
      <c r="F2055" s="1" t="s">
        <v>314</v>
      </c>
    </row>
    <row r="2056" spans="1:6">
      <c r="A2056" s="1" t="s">
        <v>318</v>
      </c>
      <c r="B2056" s="1">
        <v>482390400031</v>
      </c>
      <c r="C2056" s="1" t="s">
        <v>1071</v>
      </c>
      <c r="D2056" s="1" t="s">
        <v>316</v>
      </c>
      <c r="E2056" s="1" t="s">
        <v>315</v>
      </c>
      <c r="F2056" s="1" t="s">
        <v>314</v>
      </c>
    </row>
    <row r="2057" spans="1:6">
      <c r="A2057" s="1" t="s">
        <v>318</v>
      </c>
      <c r="B2057" s="1">
        <v>482390400032</v>
      </c>
      <c r="C2057" s="1" t="s">
        <v>1070</v>
      </c>
      <c r="D2057" s="1" t="s">
        <v>316</v>
      </c>
      <c r="E2057" s="1" t="s">
        <v>315</v>
      </c>
      <c r="F2057" s="1" t="s">
        <v>314</v>
      </c>
    </row>
    <row r="2058" spans="1:6">
      <c r="A2058" s="1" t="s">
        <v>318</v>
      </c>
      <c r="B2058" s="1">
        <v>482390400033</v>
      </c>
      <c r="C2058" s="1" t="s">
        <v>1070</v>
      </c>
      <c r="D2058" s="1" t="s">
        <v>316</v>
      </c>
      <c r="E2058" s="1" t="s">
        <v>315</v>
      </c>
      <c r="F2058" s="1" t="s">
        <v>314</v>
      </c>
    </row>
    <row r="2059" spans="1:6">
      <c r="A2059" s="1" t="s">
        <v>318</v>
      </c>
      <c r="B2059" s="1">
        <v>482390400034</v>
      </c>
      <c r="C2059" s="1" t="s">
        <v>1070</v>
      </c>
      <c r="D2059" s="1" t="s">
        <v>316</v>
      </c>
      <c r="E2059" s="1" t="s">
        <v>315</v>
      </c>
      <c r="F2059" s="1" t="s">
        <v>314</v>
      </c>
    </row>
    <row r="2060" spans="1:6">
      <c r="A2060" s="1" t="s">
        <v>318</v>
      </c>
      <c r="B2060" s="1">
        <v>482390400035</v>
      </c>
      <c r="C2060" s="1" t="s">
        <v>1069</v>
      </c>
      <c r="D2060" s="1" t="s">
        <v>316</v>
      </c>
      <c r="E2060" s="1" t="s">
        <v>315</v>
      </c>
      <c r="F2060" s="1" t="s">
        <v>314</v>
      </c>
    </row>
    <row r="2061" spans="1:6">
      <c r="A2061" s="1" t="s">
        <v>318</v>
      </c>
      <c r="B2061" s="1">
        <v>482390400036</v>
      </c>
      <c r="C2061" s="1" t="s">
        <v>1068</v>
      </c>
      <c r="D2061" s="1" t="s">
        <v>316</v>
      </c>
      <c r="E2061" s="1" t="s">
        <v>315</v>
      </c>
      <c r="F2061" s="1" t="s">
        <v>314</v>
      </c>
    </row>
    <row r="2062" spans="1:6">
      <c r="A2062" s="1" t="s">
        <v>318</v>
      </c>
      <c r="B2062" s="1">
        <v>482390400037</v>
      </c>
      <c r="C2062" s="1" t="s">
        <v>1068</v>
      </c>
      <c r="D2062" s="1" t="s">
        <v>316</v>
      </c>
      <c r="E2062" s="1" t="s">
        <v>315</v>
      </c>
      <c r="F2062" s="1" t="s">
        <v>314</v>
      </c>
    </row>
    <row r="2063" spans="1:6">
      <c r="A2063" s="1" t="s">
        <v>318</v>
      </c>
      <c r="B2063" s="1">
        <v>482390400038</v>
      </c>
      <c r="C2063" s="1" t="s">
        <v>1067</v>
      </c>
      <c r="D2063" s="1" t="s">
        <v>316</v>
      </c>
      <c r="E2063" s="1" t="s">
        <v>315</v>
      </c>
      <c r="F2063" s="1" t="s">
        <v>314</v>
      </c>
    </row>
    <row r="2064" spans="1:6">
      <c r="A2064" s="1" t="s">
        <v>318</v>
      </c>
      <c r="B2064" s="1">
        <v>482390400039</v>
      </c>
      <c r="C2064" s="1" t="s">
        <v>1067</v>
      </c>
      <c r="D2064" s="1" t="s">
        <v>316</v>
      </c>
      <c r="E2064" s="1" t="s">
        <v>315</v>
      </c>
      <c r="F2064" s="1" t="s">
        <v>314</v>
      </c>
    </row>
    <row r="2065" spans="1:6">
      <c r="A2065" s="1" t="s">
        <v>318</v>
      </c>
      <c r="B2065" s="1">
        <v>482390400040</v>
      </c>
      <c r="C2065" s="1" t="s">
        <v>1067</v>
      </c>
      <c r="D2065" s="1" t="s">
        <v>316</v>
      </c>
      <c r="E2065" s="1" t="s">
        <v>315</v>
      </c>
      <c r="F2065" s="1" t="s">
        <v>314</v>
      </c>
    </row>
    <row r="2066" spans="1:6">
      <c r="A2066" s="1" t="s">
        <v>318</v>
      </c>
      <c r="B2066" s="1">
        <v>482390400041</v>
      </c>
      <c r="C2066" s="1" t="s">
        <v>1066</v>
      </c>
      <c r="D2066" s="1" t="s">
        <v>316</v>
      </c>
      <c r="E2066" s="1" t="s">
        <v>315</v>
      </c>
      <c r="F2066" s="1" t="s">
        <v>314</v>
      </c>
    </row>
    <row r="2067" spans="1:6">
      <c r="A2067" s="1" t="s">
        <v>318</v>
      </c>
      <c r="B2067" s="1">
        <v>482390400042</v>
      </c>
      <c r="C2067" s="1" t="s">
        <v>1066</v>
      </c>
      <c r="D2067" s="1" t="s">
        <v>316</v>
      </c>
      <c r="E2067" s="1" t="s">
        <v>315</v>
      </c>
      <c r="F2067" s="1" t="s">
        <v>314</v>
      </c>
    </row>
    <row r="2068" spans="1:6">
      <c r="A2068" s="1" t="s">
        <v>318</v>
      </c>
      <c r="B2068" s="1">
        <v>482390400043</v>
      </c>
      <c r="C2068" s="1" t="s">
        <v>1065</v>
      </c>
      <c r="D2068" s="1" t="s">
        <v>316</v>
      </c>
      <c r="E2068" s="1" t="s">
        <v>315</v>
      </c>
      <c r="F2068" s="1" t="s">
        <v>314</v>
      </c>
    </row>
    <row r="2069" spans="1:6">
      <c r="A2069" s="1" t="s">
        <v>318</v>
      </c>
      <c r="B2069" s="1">
        <v>482390400044</v>
      </c>
      <c r="C2069" s="1" t="s">
        <v>1065</v>
      </c>
      <c r="D2069" s="1" t="s">
        <v>316</v>
      </c>
      <c r="E2069" s="1" t="s">
        <v>315</v>
      </c>
      <c r="F2069" s="1" t="s">
        <v>314</v>
      </c>
    </row>
    <row r="2070" spans="1:6">
      <c r="A2070" s="1" t="s">
        <v>318</v>
      </c>
      <c r="B2070" s="1">
        <v>482390400045</v>
      </c>
      <c r="C2070" s="1" t="s">
        <v>1064</v>
      </c>
      <c r="D2070" s="1" t="s">
        <v>316</v>
      </c>
      <c r="E2070" s="1" t="s">
        <v>315</v>
      </c>
      <c r="F2070" s="1" t="s">
        <v>314</v>
      </c>
    </row>
    <row r="2071" spans="1:6">
      <c r="A2071" s="1" t="s">
        <v>318</v>
      </c>
      <c r="B2071" s="1">
        <v>482390400046</v>
      </c>
      <c r="C2071" s="1" t="s">
        <v>1064</v>
      </c>
      <c r="D2071" s="1" t="s">
        <v>316</v>
      </c>
      <c r="E2071" s="1" t="s">
        <v>315</v>
      </c>
      <c r="F2071" s="1" t="s">
        <v>314</v>
      </c>
    </row>
    <row r="2072" spans="1:6">
      <c r="A2072" s="1" t="s">
        <v>318</v>
      </c>
      <c r="B2072" s="1">
        <v>482390400047</v>
      </c>
      <c r="C2072" s="1" t="s">
        <v>1064</v>
      </c>
      <c r="D2072" s="1" t="s">
        <v>316</v>
      </c>
      <c r="E2072" s="1" t="s">
        <v>315</v>
      </c>
      <c r="F2072" s="1" t="s">
        <v>314</v>
      </c>
    </row>
    <row r="2073" spans="1:6">
      <c r="A2073" s="1" t="s">
        <v>318</v>
      </c>
      <c r="B2073" s="1">
        <v>482390400048</v>
      </c>
      <c r="C2073" s="1" t="s">
        <v>1064</v>
      </c>
      <c r="D2073" s="1" t="s">
        <v>316</v>
      </c>
      <c r="E2073" s="1" t="s">
        <v>315</v>
      </c>
      <c r="F2073" s="1" t="s">
        <v>314</v>
      </c>
    </row>
    <row r="2074" spans="1:6">
      <c r="A2074" s="1" t="s">
        <v>318</v>
      </c>
      <c r="B2074" s="1">
        <v>482390400049</v>
      </c>
      <c r="C2074" s="1" t="s">
        <v>1064</v>
      </c>
      <c r="D2074" s="1" t="s">
        <v>316</v>
      </c>
      <c r="E2074" s="1" t="s">
        <v>315</v>
      </c>
      <c r="F2074" s="1" t="s">
        <v>314</v>
      </c>
    </row>
    <row r="2075" spans="1:6">
      <c r="A2075" s="1" t="s">
        <v>318</v>
      </c>
      <c r="B2075" s="1">
        <v>482390400050</v>
      </c>
      <c r="C2075" s="1" t="s">
        <v>1064</v>
      </c>
      <c r="D2075" s="1" t="s">
        <v>316</v>
      </c>
      <c r="E2075" s="1" t="s">
        <v>315</v>
      </c>
      <c r="F2075" s="1" t="s">
        <v>314</v>
      </c>
    </row>
    <row r="2076" spans="1:6">
      <c r="A2076" s="1" t="s">
        <v>318</v>
      </c>
      <c r="B2076" s="1">
        <v>482390400051</v>
      </c>
      <c r="C2076" s="1" t="s">
        <v>1064</v>
      </c>
      <c r="D2076" s="1" t="s">
        <v>316</v>
      </c>
      <c r="E2076" s="1" t="s">
        <v>315</v>
      </c>
      <c r="F2076" s="1" t="s">
        <v>314</v>
      </c>
    </row>
    <row r="2077" spans="1:6">
      <c r="A2077" s="1" t="s">
        <v>318</v>
      </c>
      <c r="B2077" s="1">
        <v>482390400052</v>
      </c>
      <c r="C2077" s="1" t="s">
        <v>1064</v>
      </c>
      <c r="D2077" s="1" t="s">
        <v>316</v>
      </c>
      <c r="E2077" s="1" t="s">
        <v>315</v>
      </c>
      <c r="F2077" s="1" t="s">
        <v>314</v>
      </c>
    </row>
    <row r="2078" spans="1:6">
      <c r="A2078" s="1" t="s">
        <v>318</v>
      </c>
      <c r="B2078" s="1">
        <v>482390400053</v>
      </c>
      <c r="C2078" s="1" t="s">
        <v>1064</v>
      </c>
      <c r="D2078" s="1" t="s">
        <v>316</v>
      </c>
      <c r="E2078" s="1" t="s">
        <v>315</v>
      </c>
      <c r="F2078" s="1" t="s">
        <v>314</v>
      </c>
    </row>
    <row r="2079" spans="1:6">
      <c r="A2079" s="1" t="s">
        <v>318</v>
      </c>
      <c r="B2079" s="1">
        <v>482390400054</v>
      </c>
      <c r="C2079" s="1" t="s">
        <v>1064</v>
      </c>
      <c r="D2079" s="1" t="s">
        <v>316</v>
      </c>
      <c r="E2079" s="1" t="s">
        <v>315</v>
      </c>
      <c r="F2079" s="1" t="s">
        <v>314</v>
      </c>
    </row>
    <row r="2080" spans="1:6">
      <c r="A2080" s="1" t="s">
        <v>318</v>
      </c>
      <c r="B2080" s="1">
        <v>482390400055</v>
      </c>
      <c r="C2080" s="1" t="s">
        <v>1064</v>
      </c>
      <c r="D2080" s="1" t="s">
        <v>316</v>
      </c>
      <c r="E2080" s="1" t="s">
        <v>315</v>
      </c>
      <c r="F2080" s="1" t="s">
        <v>314</v>
      </c>
    </row>
    <row r="2081" spans="1:6">
      <c r="A2081" s="1" t="s">
        <v>318</v>
      </c>
      <c r="B2081" s="1">
        <v>482390400056</v>
      </c>
      <c r="C2081" s="1" t="s">
        <v>1064</v>
      </c>
      <c r="D2081" s="1" t="s">
        <v>316</v>
      </c>
      <c r="E2081" s="1" t="s">
        <v>315</v>
      </c>
      <c r="F2081" s="1" t="s">
        <v>314</v>
      </c>
    </row>
    <row r="2082" spans="1:6">
      <c r="A2082" s="1" t="s">
        <v>318</v>
      </c>
      <c r="B2082" s="1">
        <v>482390400057</v>
      </c>
      <c r="C2082" s="1" t="s">
        <v>1063</v>
      </c>
      <c r="D2082" s="1" t="s">
        <v>316</v>
      </c>
      <c r="E2082" s="1" t="s">
        <v>315</v>
      </c>
      <c r="F2082" s="1" t="s">
        <v>314</v>
      </c>
    </row>
    <row r="2083" spans="1:6">
      <c r="A2083" s="1" t="s">
        <v>318</v>
      </c>
      <c r="B2083" s="1">
        <v>482390400058</v>
      </c>
      <c r="C2083" s="1" t="s">
        <v>1063</v>
      </c>
      <c r="D2083" s="1" t="s">
        <v>316</v>
      </c>
      <c r="E2083" s="1" t="s">
        <v>315</v>
      </c>
      <c r="F2083" s="1" t="s">
        <v>314</v>
      </c>
    </row>
    <row r="2084" spans="1:6">
      <c r="A2084" s="1" t="s">
        <v>318</v>
      </c>
      <c r="B2084" s="1">
        <v>482390400059</v>
      </c>
      <c r="C2084" s="1" t="s">
        <v>1063</v>
      </c>
      <c r="D2084" s="1" t="s">
        <v>316</v>
      </c>
      <c r="E2084" s="1" t="s">
        <v>315</v>
      </c>
      <c r="F2084" s="1" t="s">
        <v>314</v>
      </c>
    </row>
    <row r="2085" spans="1:6">
      <c r="A2085" s="1" t="s">
        <v>318</v>
      </c>
      <c r="B2085" s="1">
        <v>482390400060</v>
      </c>
      <c r="C2085" s="1" t="s">
        <v>1063</v>
      </c>
      <c r="D2085" s="1" t="s">
        <v>316</v>
      </c>
      <c r="E2085" s="1" t="s">
        <v>315</v>
      </c>
      <c r="F2085" s="1" t="s">
        <v>314</v>
      </c>
    </row>
    <row r="2086" spans="1:6">
      <c r="A2086" s="1" t="s">
        <v>318</v>
      </c>
      <c r="B2086" s="1">
        <v>482390400061</v>
      </c>
      <c r="C2086" s="1" t="s">
        <v>1062</v>
      </c>
      <c r="D2086" s="1" t="s">
        <v>316</v>
      </c>
      <c r="E2086" s="1" t="s">
        <v>315</v>
      </c>
      <c r="F2086" s="1" t="s">
        <v>314</v>
      </c>
    </row>
    <row r="2087" spans="1:6">
      <c r="A2087" s="1" t="s">
        <v>318</v>
      </c>
      <c r="B2087" s="1">
        <v>482390400062</v>
      </c>
      <c r="C2087" s="1" t="s">
        <v>1061</v>
      </c>
      <c r="D2087" s="1" t="s">
        <v>316</v>
      </c>
      <c r="E2087" s="1" t="s">
        <v>315</v>
      </c>
      <c r="F2087" s="1" t="s">
        <v>314</v>
      </c>
    </row>
    <row r="2088" spans="1:6">
      <c r="A2088" s="1" t="s">
        <v>318</v>
      </c>
      <c r="B2088" s="1">
        <v>482390400063</v>
      </c>
      <c r="C2088" s="1" t="s">
        <v>1061</v>
      </c>
      <c r="D2088" s="1" t="s">
        <v>316</v>
      </c>
      <c r="E2088" s="1" t="s">
        <v>315</v>
      </c>
      <c r="F2088" s="1" t="s">
        <v>314</v>
      </c>
    </row>
    <row r="2089" spans="1:6">
      <c r="A2089" s="1" t="s">
        <v>318</v>
      </c>
      <c r="B2089" s="1">
        <v>482390400064</v>
      </c>
      <c r="C2089" s="1" t="s">
        <v>1060</v>
      </c>
      <c r="D2089" s="1" t="s">
        <v>316</v>
      </c>
      <c r="E2089" s="1" t="s">
        <v>315</v>
      </c>
      <c r="F2089" s="1" t="s">
        <v>314</v>
      </c>
    </row>
    <row r="2090" spans="1:6">
      <c r="A2090" s="1" t="s">
        <v>318</v>
      </c>
      <c r="B2090" s="1">
        <v>482390400065</v>
      </c>
      <c r="C2090" s="1" t="s">
        <v>1060</v>
      </c>
      <c r="D2090" s="1" t="s">
        <v>316</v>
      </c>
      <c r="E2090" s="1" t="s">
        <v>315</v>
      </c>
      <c r="F2090" s="1" t="s">
        <v>314</v>
      </c>
    </row>
    <row r="2091" spans="1:6">
      <c r="A2091" s="1" t="s">
        <v>318</v>
      </c>
      <c r="B2091" s="1">
        <v>482390400066</v>
      </c>
      <c r="C2091" s="1" t="s">
        <v>1060</v>
      </c>
      <c r="D2091" s="1" t="s">
        <v>316</v>
      </c>
      <c r="E2091" s="1" t="s">
        <v>315</v>
      </c>
      <c r="F2091" s="1" t="s">
        <v>314</v>
      </c>
    </row>
    <row r="2092" spans="1:6">
      <c r="A2092" s="1" t="s">
        <v>318</v>
      </c>
      <c r="B2092" s="1">
        <v>482390400067</v>
      </c>
      <c r="C2092" s="1" t="s">
        <v>1060</v>
      </c>
      <c r="D2092" s="1" t="s">
        <v>316</v>
      </c>
      <c r="E2092" s="1" t="s">
        <v>315</v>
      </c>
      <c r="F2092" s="1" t="s">
        <v>314</v>
      </c>
    </row>
    <row r="2093" spans="1:6">
      <c r="A2093" s="1" t="s">
        <v>318</v>
      </c>
      <c r="B2093" s="1">
        <v>482390400068</v>
      </c>
      <c r="C2093" s="1" t="s">
        <v>1059</v>
      </c>
      <c r="D2093" s="1" t="s">
        <v>316</v>
      </c>
      <c r="E2093" s="1" t="s">
        <v>315</v>
      </c>
      <c r="F2093" s="1" t="s">
        <v>314</v>
      </c>
    </row>
    <row r="2094" spans="1:6">
      <c r="A2094" s="1" t="s">
        <v>318</v>
      </c>
      <c r="B2094" s="1">
        <v>482390400069</v>
      </c>
      <c r="C2094" s="1" t="s">
        <v>1059</v>
      </c>
      <c r="D2094" s="1" t="s">
        <v>316</v>
      </c>
      <c r="E2094" s="1" t="s">
        <v>315</v>
      </c>
      <c r="F2094" s="1" t="s">
        <v>314</v>
      </c>
    </row>
    <row r="2095" spans="1:6">
      <c r="A2095" s="1" t="s">
        <v>318</v>
      </c>
      <c r="B2095" s="1">
        <v>482390400070</v>
      </c>
      <c r="C2095" s="1" t="s">
        <v>1058</v>
      </c>
      <c r="D2095" s="1" t="s">
        <v>316</v>
      </c>
      <c r="E2095" s="1" t="s">
        <v>315</v>
      </c>
      <c r="F2095" s="1" t="s">
        <v>314</v>
      </c>
    </row>
    <row r="2096" spans="1:6">
      <c r="A2096" s="1" t="s">
        <v>318</v>
      </c>
      <c r="B2096" s="1">
        <v>482390400071</v>
      </c>
      <c r="C2096" s="1" t="s">
        <v>1058</v>
      </c>
      <c r="D2096" s="1" t="s">
        <v>316</v>
      </c>
      <c r="E2096" s="1" t="s">
        <v>315</v>
      </c>
      <c r="F2096" s="1" t="s">
        <v>314</v>
      </c>
    </row>
    <row r="2097" spans="1:6">
      <c r="A2097" s="1" t="s">
        <v>318</v>
      </c>
      <c r="B2097" s="1">
        <v>482390400072</v>
      </c>
      <c r="C2097" s="1" t="s">
        <v>1058</v>
      </c>
      <c r="D2097" s="1" t="s">
        <v>316</v>
      </c>
      <c r="E2097" s="1" t="s">
        <v>315</v>
      </c>
      <c r="F2097" s="1" t="s">
        <v>314</v>
      </c>
    </row>
    <row r="2098" spans="1:6">
      <c r="A2098" s="1" t="s">
        <v>318</v>
      </c>
      <c r="B2098" s="1">
        <v>482390400073</v>
      </c>
      <c r="C2098" s="1" t="s">
        <v>1057</v>
      </c>
      <c r="D2098" s="1" t="s">
        <v>316</v>
      </c>
      <c r="E2098" s="1" t="s">
        <v>315</v>
      </c>
      <c r="F2098" s="1" t="s">
        <v>314</v>
      </c>
    </row>
    <row r="2099" spans="1:6">
      <c r="A2099" s="1" t="s">
        <v>318</v>
      </c>
      <c r="B2099" s="1">
        <v>482390400074</v>
      </c>
      <c r="C2099" s="1" t="s">
        <v>1056</v>
      </c>
      <c r="D2099" s="1" t="s">
        <v>316</v>
      </c>
      <c r="E2099" s="1" t="s">
        <v>315</v>
      </c>
      <c r="F2099" s="1" t="s">
        <v>314</v>
      </c>
    </row>
    <row r="2100" spans="1:6">
      <c r="A2100" s="1" t="s">
        <v>318</v>
      </c>
      <c r="B2100" s="1">
        <v>482390400075</v>
      </c>
      <c r="C2100" s="1" t="s">
        <v>1056</v>
      </c>
      <c r="D2100" s="1" t="s">
        <v>316</v>
      </c>
      <c r="E2100" s="1" t="s">
        <v>315</v>
      </c>
      <c r="F2100" s="1" t="s">
        <v>314</v>
      </c>
    </row>
    <row r="2101" spans="1:6">
      <c r="A2101" s="1" t="s">
        <v>318</v>
      </c>
      <c r="B2101" s="1">
        <v>482390400076</v>
      </c>
      <c r="C2101" s="1" t="s">
        <v>1056</v>
      </c>
      <c r="D2101" s="1" t="s">
        <v>316</v>
      </c>
      <c r="E2101" s="1" t="s">
        <v>315</v>
      </c>
      <c r="F2101" s="1" t="s">
        <v>314</v>
      </c>
    </row>
    <row r="2102" spans="1:6">
      <c r="A2102" s="1" t="s">
        <v>318</v>
      </c>
      <c r="B2102" s="1">
        <v>482390400077</v>
      </c>
      <c r="C2102" s="1" t="s">
        <v>1055</v>
      </c>
      <c r="D2102" s="1" t="s">
        <v>316</v>
      </c>
      <c r="E2102" s="1" t="s">
        <v>315</v>
      </c>
      <c r="F2102" s="1" t="s">
        <v>314</v>
      </c>
    </row>
    <row r="2103" spans="1:6">
      <c r="A2103" s="1" t="s">
        <v>318</v>
      </c>
      <c r="B2103" s="1">
        <v>482390400078</v>
      </c>
      <c r="C2103" s="1" t="s">
        <v>1054</v>
      </c>
      <c r="D2103" s="1" t="s">
        <v>316</v>
      </c>
      <c r="E2103" s="1" t="s">
        <v>315</v>
      </c>
      <c r="F2103" s="1" t="s">
        <v>314</v>
      </c>
    </row>
    <row r="2104" spans="1:6">
      <c r="A2104" s="1" t="s">
        <v>318</v>
      </c>
      <c r="B2104" s="1">
        <v>482390400079</v>
      </c>
      <c r="C2104" s="1" t="s">
        <v>1054</v>
      </c>
      <c r="D2104" s="1" t="s">
        <v>316</v>
      </c>
      <c r="E2104" s="1" t="s">
        <v>315</v>
      </c>
      <c r="F2104" s="1" t="s">
        <v>314</v>
      </c>
    </row>
    <row r="2105" spans="1:6">
      <c r="A2105" s="1" t="s">
        <v>318</v>
      </c>
      <c r="B2105" s="1">
        <v>482390400080</v>
      </c>
      <c r="C2105" s="1" t="s">
        <v>1054</v>
      </c>
      <c r="D2105" s="1" t="s">
        <v>316</v>
      </c>
      <c r="E2105" s="1" t="s">
        <v>315</v>
      </c>
      <c r="F2105" s="1" t="s">
        <v>314</v>
      </c>
    </row>
    <row r="2106" spans="1:6">
      <c r="A2106" s="1" t="s">
        <v>318</v>
      </c>
      <c r="B2106" s="1">
        <v>482390400081</v>
      </c>
      <c r="C2106" s="1" t="s">
        <v>1054</v>
      </c>
      <c r="D2106" s="1" t="s">
        <v>316</v>
      </c>
      <c r="E2106" s="1" t="s">
        <v>315</v>
      </c>
      <c r="F2106" s="1" t="s">
        <v>314</v>
      </c>
    </row>
    <row r="2107" spans="1:6">
      <c r="A2107" s="1" t="s">
        <v>318</v>
      </c>
      <c r="B2107" s="1">
        <v>482390400082</v>
      </c>
      <c r="C2107" s="1" t="s">
        <v>1053</v>
      </c>
      <c r="D2107" s="1" t="s">
        <v>316</v>
      </c>
      <c r="E2107" s="1" t="s">
        <v>315</v>
      </c>
      <c r="F2107" s="1" t="s">
        <v>314</v>
      </c>
    </row>
    <row r="2108" spans="1:6">
      <c r="A2108" s="1" t="s">
        <v>318</v>
      </c>
      <c r="B2108" s="1">
        <v>482390400083</v>
      </c>
      <c r="C2108" s="1" t="s">
        <v>1053</v>
      </c>
      <c r="D2108" s="1" t="s">
        <v>316</v>
      </c>
      <c r="E2108" s="1" t="s">
        <v>315</v>
      </c>
      <c r="F2108" s="1" t="s">
        <v>314</v>
      </c>
    </row>
    <row r="2109" spans="1:6">
      <c r="A2109" s="1" t="s">
        <v>318</v>
      </c>
      <c r="B2109" s="1">
        <v>482390400084</v>
      </c>
      <c r="C2109" s="1" t="s">
        <v>1052</v>
      </c>
      <c r="D2109" s="1" t="s">
        <v>316</v>
      </c>
      <c r="E2109" s="1" t="s">
        <v>315</v>
      </c>
      <c r="F2109" s="1" t="s">
        <v>314</v>
      </c>
    </row>
    <row r="2110" spans="1:6">
      <c r="A2110" s="1" t="s">
        <v>318</v>
      </c>
      <c r="B2110" s="1">
        <v>482390400085</v>
      </c>
      <c r="C2110" s="1" t="s">
        <v>1052</v>
      </c>
      <c r="D2110" s="1" t="s">
        <v>316</v>
      </c>
      <c r="E2110" s="1" t="s">
        <v>315</v>
      </c>
      <c r="F2110" s="1" t="s">
        <v>314</v>
      </c>
    </row>
    <row r="2111" spans="1:6">
      <c r="A2111" s="1" t="s">
        <v>318</v>
      </c>
      <c r="B2111" s="1">
        <v>482390400086</v>
      </c>
      <c r="C2111" s="1" t="s">
        <v>1052</v>
      </c>
      <c r="D2111" s="1" t="s">
        <v>316</v>
      </c>
      <c r="E2111" s="1" t="s">
        <v>315</v>
      </c>
      <c r="F2111" s="1" t="s">
        <v>314</v>
      </c>
    </row>
    <row r="2112" spans="1:6">
      <c r="A2112" s="1" t="s">
        <v>318</v>
      </c>
      <c r="B2112" s="1">
        <v>482390400087</v>
      </c>
      <c r="C2112" s="1" t="s">
        <v>1052</v>
      </c>
      <c r="D2112" s="1" t="s">
        <v>316</v>
      </c>
      <c r="E2112" s="1" t="s">
        <v>315</v>
      </c>
      <c r="F2112" s="1" t="s">
        <v>314</v>
      </c>
    </row>
    <row r="2113" spans="1:6">
      <c r="A2113" s="1" t="s">
        <v>318</v>
      </c>
      <c r="B2113" s="1">
        <v>482390400088</v>
      </c>
      <c r="C2113" s="1" t="s">
        <v>1052</v>
      </c>
      <c r="D2113" s="1" t="s">
        <v>316</v>
      </c>
      <c r="E2113" s="1" t="s">
        <v>315</v>
      </c>
      <c r="F2113" s="1" t="s">
        <v>314</v>
      </c>
    </row>
    <row r="2114" spans="1:6">
      <c r="A2114" s="1" t="s">
        <v>318</v>
      </c>
      <c r="B2114" s="1">
        <v>482390400089</v>
      </c>
      <c r="C2114" s="1" t="s">
        <v>1052</v>
      </c>
      <c r="D2114" s="1" t="s">
        <v>316</v>
      </c>
      <c r="E2114" s="1" t="s">
        <v>315</v>
      </c>
      <c r="F2114" s="1" t="s">
        <v>314</v>
      </c>
    </row>
    <row r="2115" spans="1:6">
      <c r="A2115" s="1" t="s">
        <v>318</v>
      </c>
      <c r="B2115" s="1">
        <v>482390400090</v>
      </c>
      <c r="C2115" s="1" t="s">
        <v>1052</v>
      </c>
      <c r="D2115" s="1" t="s">
        <v>316</v>
      </c>
      <c r="E2115" s="1" t="s">
        <v>315</v>
      </c>
      <c r="F2115" s="1" t="s">
        <v>314</v>
      </c>
    </row>
    <row r="2116" spans="1:6">
      <c r="A2116" s="1" t="s">
        <v>318</v>
      </c>
      <c r="B2116" s="1">
        <v>482390400091</v>
      </c>
      <c r="C2116" s="1" t="s">
        <v>1052</v>
      </c>
      <c r="D2116" s="1" t="s">
        <v>316</v>
      </c>
      <c r="E2116" s="1" t="s">
        <v>315</v>
      </c>
      <c r="F2116" s="1" t="s">
        <v>314</v>
      </c>
    </row>
    <row r="2117" spans="1:6">
      <c r="A2117" s="1" t="s">
        <v>318</v>
      </c>
      <c r="B2117" s="1">
        <v>482390400092</v>
      </c>
      <c r="C2117" s="1" t="s">
        <v>1052</v>
      </c>
      <c r="D2117" s="1" t="s">
        <v>316</v>
      </c>
      <c r="E2117" s="1" t="s">
        <v>315</v>
      </c>
      <c r="F2117" s="1" t="s">
        <v>314</v>
      </c>
    </row>
    <row r="2118" spans="1:6">
      <c r="A2118" s="1" t="s">
        <v>318</v>
      </c>
      <c r="B2118" s="1">
        <v>482390400093</v>
      </c>
      <c r="C2118" s="1" t="s">
        <v>1052</v>
      </c>
      <c r="D2118" s="1" t="s">
        <v>316</v>
      </c>
      <c r="E2118" s="1" t="s">
        <v>315</v>
      </c>
      <c r="F2118" s="1" t="s">
        <v>314</v>
      </c>
    </row>
    <row r="2119" spans="1:6">
      <c r="A2119" s="1" t="s">
        <v>318</v>
      </c>
      <c r="B2119" s="1">
        <v>482390400094</v>
      </c>
      <c r="C2119" s="1" t="s">
        <v>1052</v>
      </c>
      <c r="D2119" s="1" t="s">
        <v>316</v>
      </c>
      <c r="E2119" s="1" t="s">
        <v>315</v>
      </c>
      <c r="F2119" s="1" t="s">
        <v>314</v>
      </c>
    </row>
    <row r="2120" spans="1:6">
      <c r="A2120" s="1" t="s">
        <v>318</v>
      </c>
      <c r="B2120" s="1">
        <v>482390400095</v>
      </c>
      <c r="C2120" s="1" t="s">
        <v>1051</v>
      </c>
      <c r="D2120" s="1" t="s">
        <v>316</v>
      </c>
      <c r="E2120" s="1" t="s">
        <v>315</v>
      </c>
      <c r="F2120" s="1" t="s">
        <v>314</v>
      </c>
    </row>
    <row r="2121" spans="1:6">
      <c r="A2121" s="1" t="s">
        <v>318</v>
      </c>
      <c r="B2121" s="1">
        <v>482390400096</v>
      </c>
      <c r="C2121" s="1" t="s">
        <v>1051</v>
      </c>
      <c r="D2121" s="1" t="s">
        <v>316</v>
      </c>
      <c r="E2121" s="1" t="s">
        <v>315</v>
      </c>
      <c r="F2121" s="1" t="s">
        <v>314</v>
      </c>
    </row>
    <row r="2122" spans="1:6">
      <c r="A2122" s="1" t="s">
        <v>318</v>
      </c>
      <c r="B2122" s="1">
        <v>484690400042</v>
      </c>
      <c r="C2122" s="1" t="s">
        <v>1050</v>
      </c>
      <c r="D2122" s="1" t="s">
        <v>316</v>
      </c>
      <c r="E2122" s="1" t="s">
        <v>315</v>
      </c>
      <c r="F2122" s="1" t="s">
        <v>314</v>
      </c>
    </row>
    <row r="2123" spans="1:6">
      <c r="A2123" s="1" t="s">
        <v>318</v>
      </c>
      <c r="B2123" s="1">
        <v>482550400013</v>
      </c>
      <c r="C2123" s="1" t="s">
        <v>1049</v>
      </c>
      <c r="D2123" s="1" t="s">
        <v>316</v>
      </c>
      <c r="E2123" s="1" t="s">
        <v>315</v>
      </c>
      <c r="F2123" s="1" t="s">
        <v>314</v>
      </c>
    </row>
    <row r="2124" spans="1:6">
      <c r="A2124" s="1" t="s">
        <v>318</v>
      </c>
      <c r="B2124" s="1">
        <v>484730400017</v>
      </c>
      <c r="C2124" s="1" t="s">
        <v>1048</v>
      </c>
      <c r="D2124" s="1" t="s">
        <v>316</v>
      </c>
      <c r="E2124" s="1" t="s">
        <v>315</v>
      </c>
      <c r="F2124" s="1" t="s">
        <v>314</v>
      </c>
    </row>
    <row r="2125" spans="1:6">
      <c r="A2125" s="1" t="s">
        <v>318</v>
      </c>
      <c r="B2125" s="1">
        <v>484730400018</v>
      </c>
      <c r="C2125" s="1" t="s">
        <v>1048</v>
      </c>
      <c r="D2125" s="1" t="s">
        <v>316</v>
      </c>
      <c r="E2125" s="1" t="s">
        <v>315</v>
      </c>
      <c r="F2125" s="1" t="s">
        <v>314</v>
      </c>
    </row>
    <row r="2126" spans="1:6">
      <c r="A2126" s="1" t="s">
        <v>318</v>
      </c>
      <c r="B2126" s="1">
        <v>484730400019</v>
      </c>
      <c r="C2126" s="1" t="s">
        <v>1048</v>
      </c>
      <c r="D2126" s="1" t="s">
        <v>316</v>
      </c>
      <c r="E2126" s="1" t="s">
        <v>315</v>
      </c>
      <c r="F2126" s="1" t="s">
        <v>314</v>
      </c>
    </row>
    <row r="2127" spans="1:6">
      <c r="A2127" s="1" t="s">
        <v>318</v>
      </c>
      <c r="B2127" s="1">
        <v>484730400020</v>
      </c>
      <c r="C2127" s="1" t="s">
        <v>1047</v>
      </c>
      <c r="D2127" s="1" t="s">
        <v>316</v>
      </c>
      <c r="E2127" s="1" t="s">
        <v>315</v>
      </c>
      <c r="F2127" s="1" t="s">
        <v>314</v>
      </c>
    </row>
    <row r="2128" spans="1:6">
      <c r="A2128" s="1" t="s">
        <v>318</v>
      </c>
      <c r="B2128" s="1">
        <v>484730400021</v>
      </c>
      <c r="C2128" s="1" t="s">
        <v>1046</v>
      </c>
      <c r="D2128" s="1" t="s">
        <v>316</v>
      </c>
      <c r="E2128" s="1" t="s">
        <v>315</v>
      </c>
      <c r="F2128" s="1" t="s">
        <v>314</v>
      </c>
    </row>
    <row r="2129" spans="1:6">
      <c r="A2129" s="1" t="s">
        <v>318</v>
      </c>
      <c r="B2129" s="1">
        <v>484730400022</v>
      </c>
      <c r="C2129" s="1" t="s">
        <v>1046</v>
      </c>
      <c r="D2129" s="1" t="s">
        <v>316</v>
      </c>
      <c r="E2129" s="1" t="s">
        <v>315</v>
      </c>
      <c r="F2129" s="1" t="s">
        <v>314</v>
      </c>
    </row>
    <row r="2130" spans="1:6">
      <c r="A2130" s="1" t="s">
        <v>318</v>
      </c>
      <c r="B2130" s="1">
        <v>484730400023</v>
      </c>
      <c r="C2130" s="1" t="s">
        <v>1046</v>
      </c>
      <c r="D2130" s="1" t="s">
        <v>316</v>
      </c>
      <c r="E2130" s="1" t="s">
        <v>315</v>
      </c>
      <c r="F2130" s="1" t="s">
        <v>314</v>
      </c>
    </row>
    <row r="2131" spans="1:6">
      <c r="A2131" s="1" t="s">
        <v>318</v>
      </c>
      <c r="B2131" s="1">
        <v>484730400024</v>
      </c>
      <c r="C2131" s="1" t="s">
        <v>1046</v>
      </c>
      <c r="D2131" s="1" t="s">
        <v>316</v>
      </c>
      <c r="E2131" s="1" t="s">
        <v>315</v>
      </c>
      <c r="F2131" s="1" t="s">
        <v>314</v>
      </c>
    </row>
    <row r="2132" spans="1:6">
      <c r="A2132" s="1" t="s">
        <v>318</v>
      </c>
      <c r="B2132" s="1">
        <v>484730400025</v>
      </c>
      <c r="C2132" s="1" t="s">
        <v>1046</v>
      </c>
      <c r="D2132" s="1" t="s">
        <v>316</v>
      </c>
      <c r="E2132" s="1" t="s">
        <v>315</v>
      </c>
      <c r="F2132" s="1" t="s">
        <v>314</v>
      </c>
    </row>
    <row r="2133" spans="1:6">
      <c r="A2133" s="1" t="s">
        <v>318</v>
      </c>
      <c r="B2133" s="1">
        <v>484730400026</v>
      </c>
      <c r="C2133" s="1" t="s">
        <v>1045</v>
      </c>
      <c r="D2133" s="1" t="s">
        <v>316</v>
      </c>
      <c r="E2133" s="1" t="s">
        <v>315</v>
      </c>
      <c r="F2133" s="1" t="s">
        <v>314</v>
      </c>
    </row>
    <row r="2134" spans="1:6">
      <c r="A2134" s="1" t="s">
        <v>318</v>
      </c>
      <c r="B2134" s="1">
        <v>482010400001</v>
      </c>
      <c r="C2134" s="1" t="s">
        <v>1045</v>
      </c>
      <c r="D2134" s="1" t="s">
        <v>316</v>
      </c>
      <c r="E2134" s="1" t="s">
        <v>315</v>
      </c>
      <c r="F2134" s="1" t="s">
        <v>314</v>
      </c>
    </row>
    <row r="2135" spans="1:6">
      <c r="A2135" s="1" t="s">
        <v>318</v>
      </c>
      <c r="B2135" s="1">
        <v>484730400027</v>
      </c>
      <c r="C2135" s="1" t="s">
        <v>1045</v>
      </c>
      <c r="D2135" s="1" t="s">
        <v>316</v>
      </c>
      <c r="E2135" s="1" t="s">
        <v>315</v>
      </c>
      <c r="F2135" s="1" t="s">
        <v>314</v>
      </c>
    </row>
    <row r="2136" spans="1:6">
      <c r="A2136" s="1" t="s">
        <v>318</v>
      </c>
      <c r="B2136" s="1">
        <v>484730400028</v>
      </c>
      <c r="C2136" s="1" t="s">
        <v>1044</v>
      </c>
      <c r="D2136" s="1" t="s">
        <v>316</v>
      </c>
      <c r="E2136" s="1" t="s">
        <v>315</v>
      </c>
      <c r="F2136" s="1" t="s">
        <v>314</v>
      </c>
    </row>
    <row r="2137" spans="1:6">
      <c r="A2137" s="1" t="s">
        <v>318</v>
      </c>
      <c r="B2137" s="1">
        <v>484730400029</v>
      </c>
      <c r="C2137" s="1" t="s">
        <v>1044</v>
      </c>
      <c r="D2137" s="1" t="s">
        <v>316</v>
      </c>
      <c r="E2137" s="1" t="s">
        <v>315</v>
      </c>
      <c r="F2137" s="1" t="s">
        <v>314</v>
      </c>
    </row>
    <row r="2138" spans="1:6">
      <c r="A2138" s="1" t="s">
        <v>318</v>
      </c>
      <c r="B2138" s="1">
        <v>484730400030</v>
      </c>
      <c r="C2138" s="1" t="s">
        <v>1044</v>
      </c>
      <c r="D2138" s="1" t="s">
        <v>316</v>
      </c>
      <c r="E2138" s="1" t="s">
        <v>315</v>
      </c>
      <c r="F2138" s="1" t="s">
        <v>314</v>
      </c>
    </row>
    <row r="2139" spans="1:6">
      <c r="A2139" s="1" t="s">
        <v>318</v>
      </c>
      <c r="B2139" s="1">
        <v>484730400031</v>
      </c>
      <c r="C2139" s="1" t="s">
        <v>1044</v>
      </c>
      <c r="D2139" s="1" t="s">
        <v>316</v>
      </c>
      <c r="E2139" s="1" t="s">
        <v>315</v>
      </c>
      <c r="F2139" s="1" t="s">
        <v>314</v>
      </c>
    </row>
    <row r="2140" spans="1:6">
      <c r="A2140" s="1" t="s">
        <v>318</v>
      </c>
      <c r="B2140" s="1">
        <v>484730400032</v>
      </c>
      <c r="C2140" s="1" t="s">
        <v>1044</v>
      </c>
      <c r="D2140" s="1" t="s">
        <v>316</v>
      </c>
      <c r="E2140" s="1" t="s">
        <v>315</v>
      </c>
      <c r="F2140" s="1" t="s">
        <v>314</v>
      </c>
    </row>
    <row r="2141" spans="1:6">
      <c r="A2141" s="1" t="s">
        <v>318</v>
      </c>
      <c r="B2141" s="1">
        <v>484730400033</v>
      </c>
      <c r="C2141" s="1" t="s">
        <v>1044</v>
      </c>
      <c r="D2141" s="1" t="s">
        <v>316</v>
      </c>
      <c r="E2141" s="1" t="s">
        <v>315</v>
      </c>
      <c r="F2141" s="1" t="s">
        <v>314</v>
      </c>
    </row>
    <row r="2142" spans="1:6">
      <c r="A2142" s="1" t="s">
        <v>318</v>
      </c>
      <c r="B2142" s="1">
        <v>484730400034</v>
      </c>
      <c r="C2142" s="1" t="s">
        <v>1044</v>
      </c>
      <c r="D2142" s="1" t="s">
        <v>316</v>
      </c>
      <c r="E2142" s="1" t="s">
        <v>315</v>
      </c>
      <c r="F2142" s="1" t="s">
        <v>314</v>
      </c>
    </row>
    <row r="2143" spans="1:6">
      <c r="A2143" s="1" t="s">
        <v>318</v>
      </c>
      <c r="B2143" s="1">
        <v>484730400035</v>
      </c>
      <c r="C2143" s="1" t="s">
        <v>1044</v>
      </c>
      <c r="D2143" s="1" t="s">
        <v>316</v>
      </c>
      <c r="E2143" s="1" t="s">
        <v>315</v>
      </c>
      <c r="F2143" s="1" t="s">
        <v>314</v>
      </c>
    </row>
    <row r="2144" spans="1:6">
      <c r="A2144" s="1" t="s">
        <v>318</v>
      </c>
      <c r="B2144" s="1">
        <v>484730400036</v>
      </c>
      <c r="C2144" s="1" t="s">
        <v>1043</v>
      </c>
      <c r="D2144" s="1" t="s">
        <v>316</v>
      </c>
      <c r="E2144" s="1" t="s">
        <v>315</v>
      </c>
      <c r="F2144" s="1" t="s">
        <v>314</v>
      </c>
    </row>
    <row r="2145" spans="1:6">
      <c r="A2145" s="1" t="s">
        <v>318</v>
      </c>
      <c r="B2145" s="1">
        <v>484730400037</v>
      </c>
      <c r="C2145" s="1" t="s">
        <v>1042</v>
      </c>
      <c r="D2145" s="1" t="s">
        <v>316</v>
      </c>
      <c r="E2145" s="1" t="s">
        <v>315</v>
      </c>
      <c r="F2145" s="1" t="s">
        <v>314</v>
      </c>
    </row>
    <row r="2146" spans="1:6">
      <c r="A2146" s="1" t="s">
        <v>318</v>
      </c>
      <c r="B2146" s="1">
        <v>484730400038</v>
      </c>
      <c r="C2146" s="1" t="s">
        <v>1042</v>
      </c>
      <c r="D2146" s="1" t="s">
        <v>316</v>
      </c>
      <c r="E2146" s="1" t="s">
        <v>315</v>
      </c>
      <c r="F2146" s="1" t="s">
        <v>314</v>
      </c>
    </row>
    <row r="2147" spans="1:6">
      <c r="A2147" s="1" t="s">
        <v>318</v>
      </c>
      <c r="B2147" s="1">
        <v>484730400039</v>
      </c>
      <c r="C2147" s="1" t="s">
        <v>1041</v>
      </c>
      <c r="D2147" s="1" t="s">
        <v>316</v>
      </c>
      <c r="E2147" s="1" t="s">
        <v>315</v>
      </c>
      <c r="F2147" s="1" t="s">
        <v>314</v>
      </c>
    </row>
    <row r="2148" spans="1:6">
      <c r="A2148" s="1" t="s">
        <v>318</v>
      </c>
      <c r="B2148" s="1">
        <v>481750400006</v>
      </c>
      <c r="C2148" s="1" t="s">
        <v>1040</v>
      </c>
      <c r="D2148" s="1" t="s">
        <v>316</v>
      </c>
      <c r="E2148" s="1" t="s">
        <v>315</v>
      </c>
      <c r="F2148" s="1" t="s">
        <v>314</v>
      </c>
    </row>
    <row r="2149" spans="1:6">
      <c r="A2149" s="1" t="s">
        <v>318</v>
      </c>
      <c r="B2149" s="1">
        <v>481750400007</v>
      </c>
      <c r="C2149" s="1" t="s">
        <v>1040</v>
      </c>
      <c r="D2149" s="1" t="s">
        <v>316</v>
      </c>
      <c r="E2149" s="1" t="s">
        <v>315</v>
      </c>
      <c r="F2149" s="1" t="s">
        <v>314</v>
      </c>
    </row>
    <row r="2150" spans="1:6">
      <c r="A2150" s="1" t="s">
        <v>318</v>
      </c>
      <c r="B2150" s="1">
        <v>481750400008</v>
      </c>
      <c r="C2150" s="1" t="s">
        <v>1040</v>
      </c>
      <c r="D2150" s="1" t="s">
        <v>316</v>
      </c>
      <c r="E2150" s="1" t="s">
        <v>315</v>
      </c>
      <c r="F2150" s="1" t="s">
        <v>314</v>
      </c>
    </row>
    <row r="2151" spans="1:6">
      <c r="A2151" s="1" t="s">
        <v>318</v>
      </c>
      <c r="B2151" s="1">
        <v>481750400009</v>
      </c>
      <c r="C2151" s="1" t="s">
        <v>1037</v>
      </c>
      <c r="D2151" s="1" t="s">
        <v>316</v>
      </c>
      <c r="E2151" s="1" t="s">
        <v>315</v>
      </c>
      <c r="F2151" s="1" t="s">
        <v>314</v>
      </c>
    </row>
    <row r="2152" spans="1:6">
      <c r="A2152" s="1" t="s">
        <v>318</v>
      </c>
      <c r="B2152" s="1">
        <v>481750400010</v>
      </c>
      <c r="C2152" s="1" t="s">
        <v>1037</v>
      </c>
      <c r="D2152" s="1" t="s">
        <v>316</v>
      </c>
      <c r="E2152" s="1" t="s">
        <v>315</v>
      </c>
      <c r="F2152" s="1" t="s">
        <v>314</v>
      </c>
    </row>
    <row r="2153" spans="1:6">
      <c r="A2153" s="1" t="s">
        <v>318</v>
      </c>
      <c r="B2153" s="1">
        <v>481750400011</v>
      </c>
      <c r="C2153" s="1" t="s">
        <v>1037</v>
      </c>
      <c r="D2153" s="1" t="s">
        <v>316</v>
      </c>
      <c r="E2153" s="1" t="s">
        <v>315</v>
      </c>
      <c r="F2153" s="1" t="s">
        <v>314</v>
      </c>
    </row>
    <row r="2154" spans="1:6">
      <c r="A2154" s="1" t="s">
        <v>318</v>
      </c>
      <c r="B2154" s="1">
        <v>481750400012</v>
      </c>
      <c r="C2154" s="1" t="s">
        <v>1037</v>
      </c>
      <c r="D2154" s="1" t="s">
        <v>316</v>
      </c>
      <c r="E2154" s="1" t="s">
        <v>315</v>
      </c>
      <c r="F2154" s="1" t="s">
        <v>314</v>
      </c>
    </row>
    <row r="2155" spans="1:6">
      <c r="A2155" s="1" t="s">
        <v>318</v>
      </c>
      <c r="B2155" s="1">
        <v>481750400013</v>
      </c>
      <c r="C2155" s="1" t="s">
        <v>1039</v>
      </c>
      <c r="D2155" s="1" t="s">
        <v>316</v>
      </c>
      <c r="E2155" s="1" t="s">
        <v>315</v>
      </c>
      <c r="F2155" s="1" t="s">
        <v>314</v>
      </c>
    </row>
    <row r="2156" spans="1:6">
      <c r="A2156" s="1" t="s">
        <v>318</v>
      </c>
      <c r="B2156" s="1">
        <v>481750400014</v>
      </c>
      <c r="C2156" s="1" t="s">
        <v>1039</v>
      </c>
      <c r="D2156" s="1" t="s">
        <v>316</v>
      </c>
      <c r="E2156" s="1" t="s">
        <v>315</v>
      </c>
      <c r="F2156" s="1" t="s">
        <v>314</v>
      </c>
    </row>
    <row r="2157" spans="1:6">
      <c r="A2157" s="1" t="s">
        <v>318</v>
      </c>
      <c r="B2157" s="1">
        <v>481750400015</v>
      </c>
      <c r="C2157" s="1" t="s">
        <v>1039</v>
      </c>
      <c r="D2157" s="1" t="s">
        <v>316</v>
      </c>
      <c r="E2157" s="1" t="s">
        <v>315</v>
      </c>
      <c r="F2157" s="1" t="s">
        <v>314</v>
      </c>
    </row>
    <row r="2158" spans="1:6">
      <c r="A2158" s="1" t="s">
        <v>318</v>
      </c>
      <c r="B2158" s="1">
        <v>481750400016</v>
      </c>
      <c r="C2158" s="1" t="s">
        <v>1039</v>
      </c>
      <c r="D2158" s="1" t="s">
        <v>316</v>
      </c>
      <c r="E2158" s="1" t="s">
        <v>315</v>
      </c>
      <c r="F2158" s="1" t="s">
        <v>314</v>
      </c>
    </row>
    <row r="2159" spans="1:6">
      <c r="A2159" s="1" t="s">
        <v>318</v>
      </c>
      <c r="B2159" s="1">
        <v>481750400017</v>
      </c>
      <c r="C2159" s="1" t="s">
        <v>1039</v>
      </c>
      <c r="D2159" s="1" t="s">
        <v>316</v>
      </c>
      <c r="E2159" s="1" t="s">
        <v>315</v>
      </c>
      <c r="F2159" s="1" t="s">
        <v>314</v>
      </c>
    </row>
    <row r="2160" spans="1:6">
      <c r="A2160" s="1" t="s">
        <v>318</v>
      </c>
      <c r="B2160" s="1">
        <v>481750400018</v>
      </c>
      <c r="C2160" s="1" t="s">
        <v>1038</v>
      </c>
      <c r="D2160" s="1" t="s">
        <v>316</v>
      </c>
      <c r="E2160" s="1" t="s">
        <v>315</v>
      </c>
      <c r="F2160" s="1" t="s">
        <v>314</v>
      </c>
    </row>
    <row r="2161" spans="1:6">
      <c r="A2161" s="1" t="s">
        <v>318</v>
      </c>
      <c r="B2161" s="1">
        <v>481750400019</v>
      </c>
      <c r="C2161" s="1" t="s">
        <v>1038</v>
      </c>
      <c r="D2161" s="1" t="s">
        <v>316</v>
      </c>
      <c r="E2161" s="1" t="s">
        <v>315</v>
      </c>
      <c r="F2161" s="1" t="s">
        <v>314</v>
      </c>
    </row>
    <row r="2162" spans="1:6">
      <c r="A2162" s="1" t="s">
        <v>318</v>
      </c>
      <c r="B2162" s="1">
        <v>481750400020</v>
      </c>
      <c r="C2162" s="1" t="s">
        <v>1038</v>
      </c>
      <c r="D2162" s="1" t="s">
        <v>316</v>
      </c>
      <c r="E2162" s="1" t="s">
        <v>315</v>
      </c>
      <c r="F2162" s="1" t="s">
        <v>314</v>
      </c>
    </row>
    <row r="2163" spans="1:6">
      <c r="A2163" s="1" t="s">
        <v>318</v>
      </c>
      <c r="B2163" s="1">
        <v>481750400021</v>
      </c>
      <c r="C2163" s="1" t="s">
        <v>1037</v>
      </c>
      <c r="D2163" s="1" t="s">
        <v>316</v>
      </c>
      <c r="E2163" s="1" t="s">
        <v>315</v>
      </c>
      <c r="F2163" s="1" t="s">
        <v>314</v>
      </c>
    </row>
    <row r="2164" spans="1:6">
      <c r="A2164" s="1" t="s">
        <v>318</v>
      </c>
      <c r="B2164" s="1">
        <v>482010400057</v>
      </c>
      <c r="C2164" s="1" t="s">
        <v>1036</v>
      </c>
      <c r="D2164" s="1" t="s">
        <v>316</v>
      </c>
      <c r="E2164" s="1" t="s">
        <v>315</v>
      </c>
      <c r="F2164" s="1" t="s">
        <v>314</v>
      </c>
    </row>
    <row r="2165" spans="1:6">
      <c r="A2165" s="1" t="s">
        <v>318</v>
      </c>
      <c r="B2165" s="1">
        <v>482010400058</v>
      </c>
      <c r="C2165" s="1" t="s">
        <v>1036</v>
      </c>
      <c r="D2165" s="1" t="s">
        <v>316</v>
      </c>
      <c r="E2165" s="1" t="s">
        <v>315</v>
      </c>
      <c r="F2165" s="1" t="s">
        <v>314</v>
      </c>
    </row>
    <row r="2166" spans="1:6">
      <c r="A2166" s="1" t="s">
        <v>318</v>
      </c>
      <c r="B2166" s="1">
        <v>482010400059</v>
      </c>
      <c r="C2166" s="1" t="s">
        <v>908</v>
      </c>
      <c r="D2166" s="1" t="s">
        <v>316</v>
      </c>
      <c r="E2166" s="1" t="s">
        <v>315</v>
      </c>
      <c r="F2166" s="1" t="s">
        <v>314</v>
      </c>
    </row>
    <row r="2167" spans="1:6">
      <c r="A2167" s="1" t="s">
        <v>318</v>
      </c>
      <c r="B2167" s="1">
        <v>482010400063</v>
      </c>
      <c r="C2167" s="1" t="s">
        <v>1035</v>
      </c>
      <c r="D2167" s="1" t="s">
        <v>316</v>
      </c>
      <c r="E2167" s="1" t="s">
        <v>315</v>
      </c>
      <c r="F2167" s="1" t="s">
        <v>314</v>
      </c>
    </row>
    <row r="2168" spans="1:6">
      <c r="A2168" s="1" t="s">
        <v>318</v>
      </c>
      <c r="B2168" s="1">
        <v>482010400065</v>
      </c>
      <c r="C2168" s="1" t="s">
        <v>1035</v>
      </c>
      <c r="D2168" s="1" t="s">
        <v>316</v>
      </c>
      <c r="E2168" s="1" t="s">
        <v>315</v>
      </c>
      <c r="F2168" s="1" t="s">
        <v>314</v>
      </c>
    </row>
    <row r="2169" spans="1:6">
      <c r="A2169" s="1" t="s">
        <v>318</v>
      </c>
      <c r="B2169" s="1">
        <v>481570400030</v>
      </c>
      <c r="C2169" s="1" t="s">
        <v>1034</v>
      </c>
      <c r="D2169" s="1" t="s">
        <v>316</v>
      </c>
      <c r="E2169" s="1" t="s">
        <v>315</v>
      </c>
      <c r="F2169" s="1" t="s">
        <v>314</v>
      </c>
    </row>
    <row r="2170" spans="1:6">
      <c r="A2170" s="1" t="s">
        <v>318</v>
      </c>
      <c r="B2170" s="1">
        <v>481570400031</v>
      </c>
      <c r="C2170" s="1" t="s">
        <v>1033</v>
      </c>
      <c r="D2170" s="1" t="s">
        <v>316</v>
      </c>
      <c r="E2170" s="1" t="s">
        <v>315</v>
      </c>
      <c r="F2170" s="1" t="s">
        <v>314</v>
      </c>
    </row>
    <row r="2171" spans="1:6">
      <c r="A2171" s="1" t="s">
        <v>318</v>
      </c>
      <c r="B2171" s="1">
        <v>481570400032</v>
      </c>
      <c r="C2171" s="1" t="s">
        <v>1032</v>
      </c>
      <c r="D2171" s="1" t="s">
        <v>316</v>
      </c>
      <c r="E2171" s="1" t="s">
        <v>315</v>
      </c>
      <c r="F2171" s="1" t="s">
        <v>314</v>
      </c>
    </row>
    <row r="2172" spans="1:6">
      <c r="A2172" s="1" t="s">
        <v>318</v>
      </c>
      <c r="B2172" s="1">
        <v>481570400033</v>
      </c>
      <c r="C2172" s="1" t="s">
        <v>1032</v>
      </c>
      <c r="D2172" s="1" t="s">
        <v>316</v>
      </c>
      <c r="E2172" s="1" t="s">
        <v>315</v>
      </c>
      <c r="F2172" s="1" t="s">
        <v>314</v>
      </c>
    </row>
    <row r="2173" spans="1:6">
      <c r="A2173" s="1" t="s">
        <v>318</v>
      </c>
      <c r="B2173" s="1">
        <v>481570400034</v>
      </c>
      <c r="C2173" s="1" t="s">
        <v>1032</v>
      </c>
      <c r="D2173" s="1" t="s">
        <v>316</v>
      </c>
      <c r="E2173" s="1" t="s">
        <v>315</v>
      </c>
      <c r="F2173" s="1" t="s">
        <v>314</v>
      </c>
    </row>
    <row r="2174" spans="1:6">
      <c r="A2174" s="1" t="s">
        <v>318</v>
      </c>
      <c r="B2174" s="1">
        <v>481570400035</v>
      </c>
      <c r="C2174" s="1" t="s">
        <v>1031</v>
      </c>
      <c r="D2174" s="1" t="s">
        <v>316</v>
      </c>
      <c r="E2174" s="1" t="s">
        <v>315</v>
      </c>
      <c r="F2174" s="1" t="s">
        <v>314</v>
      </c>
    </row>
    <row r="2175" spans="1:6">
      <c r="A2175" s="1" t="s">
        <v>318</v>
      </c>
      <c r="B2175" s="1">
        <v>481570400036</v>
      </c>
      <c r="C2175" s="1" t="s">
        <v>1031</v>
      </c>
      <c r="D2175" s="1" t="s">
        <v>316</v>
      </c>
      <c r="E2175" s="1" t="s">
        <v>315</v>
      </c>
      <c r="F2175" s="1" t="s">
        <v>314</v>
      </c>
    </row>
    <row r="2176" spans="1:6">
      <c r="A2176" s="1" t="s">
        <v>318</v>
      </c>
      <c r="B2176" s="1">
        <v>481570400037</v>
      </c>
      <c r="C2176" s="1" t="s">
        <v>1031</v>
      </c>
      <c r="D2176" s="1" t="s">
        <v>316</v>
      </c>
      <c r="E2176" s="1" t="s">
        <v>315</v>
      </c>
      <c r="F2176" s="1" t="s">
        <v>314</v>
      </c>
    </row>
    <row r="2177" spans="1:6">
      <c r="A2177" s="1" t="s">
        <v>318</v>
      </c>
      <c r="B2177" s="1">
        <v>481570400038</v>
      </c>
      <c r="C2177" s="1" t="s">
        <v>1031</v>
      </c>
      <c r="D2177" s="1" t="s">
        <v>316</v>
      </c>
      <c r="E2177" s="1" t="s">
        <v>315</v>
      </c>
      <c r="F2177" s="1" t="s">
        <v>314</v>
      </c>
    </row>
    <row r="2178" spans="1:6">
      <c r="A2178" s="1" t="s">
        <v>318</v>
      </c>
      <c r="B2178" s="1">
        <v>481570400039</v>
      </c>
      <c r="C2178" s="1" t="s">
        <v>1030</v>
      </c>
      <c r="D2178" s="1" t="s">
        <v>316</v>
      </c>
      <c r="E2178" s="1" t="s">
        <v>315</v>
      </c>
      <c r="F2178" s="1" t="s">
        <v>314</v>
      </c>
    </row>
    <row r="2179" spans="1:6">
      <c r="A2179" s="1" t="s">
        <v>318</v>
      </c>
      <c r="B2179" s="1">
        <v>481570400044</v>
      </c>
      <c r="C2179" s="1" t="s">
        <v>1029</v>
      </c>
      <c r="D2179" s="1" t="s">
        <v>316</v>
      </c>
      <c r="E2179" s="1" t="s">
        <v>315</v>
      </c>
      <c r="F2179" s="1" t="s">
        <v>314</v>
      </c>
    </row>
    <row r="2180" spans="1:6">
      <c r="A2180" s="1" t="s">
        <v>318</v>
      </c>
      <c r="B2180" s="1">
        <v>481570400045</v>
      </c>
      <c r="C2180" s="1" t="s">
        <v>1029</v>
      </c>
      <c r="D2180" s="1" t="s">
        <v>316</v>
      </c>
      <c r="E2180" s="1" t="s">
        <v>315</v>
      </c>
      <c r="F2180" s="1" t="s">
        <v>314</v>
      </c>
    </row>
    <row r="2181" spans="1:6">
      <c r="A2181" s="1" t="s">
        <v>318</v>
      </c>
      <c r="B2181" s="1">
        <v>481570400046</v>
      </c>
      <c r="C2181" s="1" t="s">
        <v>1029</v>
      </c>
      <c r="D2181" s="1" t="s">
        <v>316</v>
      </c>
      <c r="E2181" s="1" t="s">
        <v>315</v>
      </c>
      <c r="F2181" s="1" t="s">
        <v>314</v>
      </c>
    </row>
    <row r="2182" spans="1:6">
      <c r="A2182" s="1" t="s">
        <v>318</v>
      </c>
      <c r="B2182" s="1">
        <v>481570400047</v>
      </c>
      <c r="C2182" s="1" t="s">
        <v>1028</v>
      </c>
      <c r="D2182" s="1" t="s">
        <v>316</v>
      </c>
      <c r="E2182" s="1" t="s">
        <v>315</v>
      </c>
      <c r="F2182" s="1" t="s">
        <v>314</v>
      </c>
    </row>
    <row r="2183" spans="1:6">
      <c r="A2183" s="1" t="s">
        <v>318</v>
      </c>
      <c r="B2183" s="1">
        <v>481570400048</v>
      </c>
      <c r="C2183" s="1" t="s">
        <v>1028</v>
      </c>
      <c r="D2183" s="1" t="s">
        <v>316</v>
      </c>
      <c r="E2183" s="1" t="s">
        <v>315</v>
      </c>
      <c r="F2183" s="1" t="s">
        <v>314</v>
      </c>
    </row>
    <row r="2184" spans="1:6">
      <c r="A2184" s="1" t="s">
        <v>318</v>
      </c>
      <c r="B2184" s="1">
        <v>481570400049</v>
      </c>
      <c r="C2184" s="1" t="s">
        <v>1027</v>
      </c>
      <c r="D2184" s="1" t="s">
        <v>316</v>
      </c>
      <c r="E2184" s="1" t="s">
        <v>315</v>
      </c>
      <c r="F2184" s="1" t="s">
        <v>314</v>
      </c>
    </row>
    <row r="2185" spans="1:6">
      <c r="A2185" s="1" t="s">
        <v>318</v>
      </c>
      <c r="B2185" s="1">
        <v>481570400050</v>
      </c>
      <c r="C2185" s="1" t="s">
        <v>1027</v>
      </c>
      <c r="D2185" s="1" t="s">
        <v>316</v>
      </c>
      <c r="E2185" s="1" t="s">
        <v>315</v>
      </c>
      <c r="F2185" s="1" t="s">
        <v>314</v>
      </c>
    </row>
    <row r="2186" spans="1:6">
      <c r="A2186" s="1" t="s">
        <v>318</v>
      </c>
      <c r="B2186" s="1">
        <v>481570400051</v>
      </c>
      <c r="C2186" s="1" t="s">
        <v>1027</v>
      </c>
      <c r="D2186" s="1" t="s">
        <v>316</v>
      </c>
      <c r="E2186" s="1" t="s">
        <v>315</v>
      </c>
      <c r="F2186" s="1" t="s">
        <v>314</v>
      </c>
    </row>
    <row r="2187" spans="1:6">
      <c r="A2187" s="1" t="s">
        <v>318</v>
      </c>
      <c r="B2187" s="1">
        <v>481570400052</v>
      </c>
      <c r="C2187" s="1" t="s">
        <v>1027</v>
      </c>
      <c r="D2187" s="1" t="s">
        <v>316</v>
      </c>
      <c r="E2187" s="1" t="s">
        <v>315</v>
      </c>
      <c r="F2187" s="1" t="s">
        <v>314</v>
      </c>
    </row>
    <row r="2188" spans="1:6">
      <c r="A2188" s="1" t="s">
        <v>318</v>
      </c>
      <c r="B2188" s="1">
        <v>481570400053</v>
      </c>
      <c r="C2188" s="1" t="s">
        <v>1026</v>
      </c>
      <c r="D2188" s="1" t="s">
        <v>316</v>
      </c>
      <c r="E2188" s="1" t="s">
        <v>315</v>
      </c>
      <c r="F2188" s="1" t="s">
        <v>314</v>
      </c>
    </row>
    <row r="2189" spans="1:6">
      <c r="A2189" s="1" t="s">
        <v>318</v>
      </c>
      <c r="B2189" s="1">
        <v>482010400088</v>
      </c>
      <c r="C2189" s="1" t="s">
        <v>1025</v>
      </c>
      <c r="D2189" s="1" t="s">
        <v>316</v>
      </c>
      <c r="E2189" s="1" t="s">
        <v>315</v>
      </c>
      <c r="F2189" s="1" t="s">
        <v>314</v>
      </c>
    </row>
    <row r="2190" spans="1:6">
      <c r="A2190" s="1" t="s">
        <v>318</v>
      </c>
      <c r="B2190" s="1">
        <v>482010400091</v>
      </c>
      <c r="C2190" s="1" t="s">
        <v>1025</v>
      </c>
      <c r="D2190" s="1" t="s">
        <v>316</v>
      </c>
      <c r="E2190" s="1" t="s">
        <v>315</v>
      </c>
      <c r="F2190" s="1" t="s">
        <v>314</v>
      </c>
    </row>
    <row r="2191" spans="1:6">
      <c r="A2191" s="1" t="s">
        <v>318</v>
      </c>
      <c r="B2191" s="1">
        <v>482010400102</v>
      </c>
      <c r="C2191" s="1" t="s">
        <v>1024</v>
      </c>
      <c r="D2191" s="1" t="s">
        <v>316</v>
      </c>
      <c r="E2191" s="1" t="s">
        <v>315</v>
      </c>
      <c r="F2191" s="1" t="s">
        <v>314</v>
      </c>
    </row>
    <row r="2192" spans="1:6">
      <c r="A2192" s="1" t="s">
        <v>318</v>
      </c>
      <c r="B2192" s="1">
        <v>482010400106</v>
      </c>
      <c r="C2192" s="1" t="s">
        <v>1024</v>
      </c>
      <c r="D2192" s="1" t="s">
        <v>316</v>
      </c>
      <c r="E2192" s="1" t="s">
        <v>315</v>
      </c>
      <c r="F2192" s="1" t="s">
        <v>314</v>
      </c>
    </row>
    <row r="2193" spans="1:6">
      <c r="A2193" s="1" t="s">
        <v>318</v>
      </c>
      <c r="B2193" s="1">
        <v>482010400107</v>
      </c>
      <c r="C2193" s="1" t="s">
        <v>1024</v>
      </c>
      <c r="D2193" s="1" t="s">
        <v>316</v>
      </c>
      <c r="E2193" s="1" t="s">
        <v>315</v>
      </c>
      <c r="F2193" s="1" t="s">
        <v>314</v>
      </c>
    </row>
    <row r="2194" spans="1:6">
      <c r="A2194" s="1" t="s">
        <v>318</v>
      </c>
      <c r="B2194" s="1">
        <v>482010400109</v>
      </c>
      <c r="C2194" s="1" t="s">
        <v>1024</v>
      </c>
      <c r="D2194" s="1" t="s">
        <v>316</v>
      </c>
      <c r="E2194" s="1" t="s">
        <v>315</v>
      </c>
      <c r="F2194" s="1" t="s">
        <v>314</v>
      </c>
    </row>
    <row r="2195" spans="1:6">
      <c r="A2195" s="1" t="s">
        <v>318</v>
      </c>
      <c r="B2195" s="1">
        <v>482010400110</v>
      </c>
      <c r="C2195" s="1" t="s">
        <v>1023</v>
      </c>
      <c r="D2195" s="1" t="s">
        <v>316</v>
      </c>
      <c r="E2195" s="1" t="s">
        <v>315</v>
      </c>
      <c r="F2195" s="1" t="s">
        <v>314</v>
      </c>
    </row>
    <row r="2196" spans="1:6">
      <c r="A2196" s="1" t="s">
        <v>318</v>
      </c>
      <c r="B2196" s="1">
        <v>482010400111</v>
      </c>
      <c r="C2196" s="1" t="s">
        <v>1022</v>
      </c>
      <c r="D2196" s="1" t="s">
        <v>316</v>
      </c>
      <c r="E2196" s="1" t="s">
        <v>315</v>
      </c>
      <c r="F2196" s="1" t="s">
        <v>314</v>
      </c>
    </row>
    <row r="2197" spans="1:6">
      <c r="A2197" s="1" t="s">
        <v>318</v>
      </c>
      <c r="B2197" s="1">
        <v>482010400112</v>
      </c>
      <c r="C2197" s="1" t="s">
        <v>1021</v>
      </c>
      <c r="D2197" s="1" t="s">
        <v>316</v>
      </c>
      <c r="E2197" s="1" t="s">
        <v>315</v>
      </c>
      <c r="F2197" s="1" t="s">
        <v>314</v>
      </c>
    </row>
    <row r="2198" spans="1:6">
      <c r="A2198" s="1" t="s">
        <v>318</v>
      </c>
      <c r="B2198" s="1">
        <v>482010400115</v>
      </c>
      <c r="C2198" s="1" t="s">
        <v>1020</v>
      </c>
      <c r="D2198" s="1" t="s">
        <v>316</v>
      </c>
      <c r="E2198" s="1" t="s">
        <v>315</v>
      </c>
      <c r="F2198" s="1" t="s">
        <v>314</v>
      </c>
    </row>
    <row r="2199" spans="1:6">
      <c r="A2199" s="1" t="s">
        <v>318</v>
      </c>
      <c r="B2199" s="1">
        <v>482010400116</v>
      </c>
      <c r="C2199" s="1" t="s">
        <v>1020</v>
      </c>
      <c r="D2199" s="1" t="s">
        <v>316</v>
      </c>
      <c r="E2199" s="1" t="s">
        <v>315</v>
      </c>
      <c r="F2199" s="1" t="s">
        <v>314</v>
      </c>
    </row>
    <row r="2200" spans="1:6">
      <c r="A2200" s="1" t="s">
        <v>318</v>
      </c>
      <c r="B2200" s="1">
        <v>482010400117</v>
      </c>
      <c r="C2200" s="1" t="s">
        <v>1020</v>
      </c>
      <c r="D2200" s="1" t="s">
        <v>316</v>
      </c>
      <c r="E2200" s="1" t="s">
        <v>315</v>
      </c>
      <c r="F2200" s="1" t="s">
        <v>314</v>
      </c>
    </row>
    <row r="2201" spans="1:6">
      <c r="A2201" s="1" t="s">
        <v>318</v>
      </c>
      <c r="B2201" s="1">
        <v>482010400127</v>
      </c>
      <c r="C2201" s="1" t="s">
        <v>1019</v>
      </c>
      <c r="D2201" s="1" t="s">
        <v>316</v>
      </c>
      <c r="E2201" s="1" t="s">
        <v>315</v>
      </c>
      <c r="F2201" s="1" t="s">
        <v>314</v>
      </c>
    </row>
    <row r="2202" spans="1:6">
      <c r="A2202" s="1" t="s">
        <v>318</v>
      </c>
      <c r="B2202" s="1">
        <v>482010400129</v>
      </c>
      <c r="C2202" s="1" t="s">
        <v>1018</v>
      </c>
      <c r="D2202" s="1" t="s">
        <v>316</v>
      </c>
      <c r="E2202" s="1" t="s">
        <v>315</v>
      </c>
      <c r="F2202" s="1" t="s">
        <v>314</v>
      </c>
    </row>
    <row r="2203" spans="1:6">
      <c r="A2203" s="1" t="s">
        <v>318</v>
      </c>
      <c r="B2203" s="1">
        <v>482010400131</v>
      </c>
      <c r="C2203" s="1" t="s">
        <v>1017</v>
      </c>
      <c r="D2203" s="1" t="s">
        <v>316</v>
      </c>
      <c r="E2203" s="1" t="s">
        <v>315</v>
      </c>
      <c r="F2203" s="1" t="s">
        <v>314</v>
      </c>
    </row>
    <row r="2204" spans="1:6">
      <c r="A2204" s="1" t="s">
        <v>318</v>
      </c>
      <c r="B2204" s="1">
        <v>482010400139</v>
      </c>
      <c r="C2204" s="1" t="s">
        <v>1016</v>
      </c>
      <c r="D2204" s="1" t="s">
        <v>316</v>
      </c>
      <c r="E2204" s="1" t="s">
        <v>315</v>
      </c>
      <c r="F2204" s="1" t="s">
        <v>314</v>
      </c>
    </row>
    <row r="2205" spans="1:6">
      <c r="A2205" s="1" t="s">
        <v>318</v>
      </c>
      <c r="B2205" s="1">
        <v>482010400140</v>
      </c>
      <c r="C2205" s="1" t="s">
        <v>1016</v>
      </c>
      <c r="D2205" s="1" t="s">
        <v>316</v>
      </c>
      <c r="E2205" s="1" t="s">
        <v>315</v>
      </c>
      <c r="F2205" s="1" t="s">
        <v>314</v>
      </c>
    </row>
    <row r="2206" spans="1:6">
      <c r="A2206" s="1" t="s">
        <v>318</v>
      </c>
      <c r="B2206" s="1">
        <v>482010400145</v>
      </c>
      <c r="C2206" s="1" t="s">
        <v>1016</v>
      </c>
      <c r="D2206" s="1" t="s">
        <v>316</v>
      </c>
      <c r="E2206" s="1" t="s">
        <v>315</v>
      </c>
      <c r="F2206" s="1" t="s">
        <v>314</v>
      </c>
    </row>
    <row r="2207" spans="1:6">
      <c r="A2207" s="1" t="s">
        <v>318</v>
      </c>
      <c r="B2207" s="1">
        <v>482010400146</v>
      </c>
      <c r="C2207" s="1" t="s">
        <v>1015</v>
      </c>
      <c r="D2207" s="1" t="s">
        <v>316</v>
      </c>
      <c r="E2207" s="1" t="s">
        <v>315</v>
      </c>
      <c r="F2207" s="1" t="s">
        <v>314</v>
      </c>
    </row>
    <row r="2208" spans="1:6">
      <c r="A2208" s="1" t="s">
        <v>318</v>
      </c>
      <c r="B2208" s="1">
        <v>482010400147</v>
      </c>
      <c r="C2208" s="1" t="s">
        <v>1014</v>
      </c>
      <c r="D2208" s="1" t="s">
        <v>316</v>
      </c>
      <c r="E2208" s="1" t="s">
        <v>315</v>
      </c>
      <c r="F2208" s="1" t="s">
        <v>314</v>
      </c>
    </row>
    <row r="2209" spans="1:6">
      <c r="A2209" s="1" t="s">
        <v>318</v>
      </c>
      <c r="B2209" s="1">
        <v>482010400149</v>
      </c>
      <c r="C2209" s="1" t="s">
        <v>1014</v>
      </c>
      <c r="D2209" s="1" t="s">
        <v>316</v>
      </c>
      <c r="E2209" s="1" t="s">
        <v>315</v>
      </c>
      <c r="F2209" s="1" t="s">
        <v>314</v>
      </c>
    </row>
    <row r="2210" spans="1:6">
      <c r="A2210" s="1" t="s">
        <v>318</v>
      </c>
      <c r="B2210" s="1">
        <v>482010400154</v>
      </c>
      <c r="C2210" s="1" t="s">
        <v>1014</v>
      </c>
      <c r="D2210" s="1" t="s">
        <v>316</v>
      </c>
      <c r="E2210" s="1" t="s">
        <v>315</v>
      </c>
      <c r="F2210" s="1" t="s">
        <v>314</v>
      </c>
    </row>
    <row r="2211" spans="1:6">
      <c r="A2211" s="1" t="s">
        <v>318</v>
      </c>
      <c r="B2211" s="1">
        <v>482010400155</v>
      </c>
      <c r="C2211" s="1" t="s">
        <v>1013</v>
      </c>
      <c r="D2211" s="1" t="s">
        <v>316</v>
      </c>
      <c r="E2211" s="1" t="s">
        <v>315</v>
      </c>
      <c r="F2211" s="1" t="s">
        <v>314</v>
      </c>
    </row>
    <row r="2212" spans="1:6">
      <c r="A2212" s="1" t="s">
        <v>318</v>
      </c>
      <c r="B2212" s="1">
        <v>482010400158</v>
      </c>
      <c r="C2212" s="1" t="s">
        <v>1012</v>
      </c>
      <c r="D2212" s="1" t="s">
        <v>316</v>
      </c>
      <c r="E2212" s="1" t="s">
        <v>315</v>
      </c>
      <c r="F2212" s="1" t="s">
        <v>314</v>
      </c>
    </row>
    <row r="2213" spans="1:6">
      <c r="A2213" s="1" t="s">
        <v>318</v>
      </c>
      <c r="B2213" s="1">
        <v>482010400159</v>
      </c>
      <c r="C2213" s="1" t="s">
        <v>1012</v>
      </c>
      <c r="D2213" s="1" t="s">
        <v>316</v>
      </c>
      <c r="E2213" s="1" t="s">
        <v>315</v>
      </c>
      <c r="F2213" s="1" t="s">
        <v>314</v>
      </c>
    </row>
    <row r="2214" spans="1:6">
      <c r="A2214" s="1" t="s">
        <v>318</v>
      </c>
      <c r="B2214" s="1">
        <v>482010400161</v>
      </c>
      <c r="C2214" s="1" t="s">
        <v>1012</v>
      </c>
      <c r="D2214" s="1" t="s">
        <v>316</v>
      </c>
      <c r="E2214" s="1" t="s">
        <v>315</v>
      </c>
      <c r="F2214" s="1" t="s">
        <v>314</v>
      </c>
    </row>
    <row r="2215" spans="1:6">
      <c r="A2215" s="1" t="s">
        <v>318</v>
      </c>
      <c r="B2215" s="1">
        <v>482010400164</v>
      </c>
      <c r="C2215" s="1" t="s">
        <v>1011</v>
      </c>
      <c r="D2215" s="1" t="s">
        <v>316</v>
      </c>
      <c r="E2215" s="1" t="s">
        <v>315</v>
      </c>
      <c r="F2215" s="1" t="s">
        <v>314</v>
      </c>
    </row>
    <row r="2216" spans="1:6">
      <c r="A2216" s="1" t="s">
        <v>318</v>
      </c>
      <c r="B2216" s="1">
        <v>482010400165</v>
      </c>
      <c r="C2216" s="1" t="s">
        <v>1011</v>
      </c>
      <c r="D2216" s="1" t="s">
        <v>316</v>
      </c>
      <c r="E2216" s="1" t="s">
        <v>315</v>
      </c>
      <c r="F2216" s="1" t="s">
        <v>314</v>
      </c>
    </row>
    <row r="2217" spans="1:6">
      <c r="A2217" s="1" t="s">
        <v>318</v>
      </c>
      <c r="B2217" s="1">
        <v>482010400168</v>
      </c>
      <c r="C2217" s="1" t="s">
        <v>1011</v>
      </c>
      <c r="D2217" s="1" t="s">
        <v>316</v>
      </c>
      <c r="E2217" s="1" t="s">
        <v>315</v>
      </c>
      <c r="F2217" s="1" t="s">
        <v>314</v>
      </c>
    </row>
    <row r="2218" spans="1:6">
      <c r="A2218" s="1" t="s">
        <v>318</v>
      </c>
      <c r="B2218" s="1">
        <v>482010400170</v>
      </c>
      <c r="C2218" s="1" t="s">
        <v>1010</v>
      </c>
      <c r="D2218" s="1" t="s">
        <v>316</v>
      </c>
      <c r="E2218" s="1" t="s">
        <v>315</v>
      </c>
      <c r="F2218" s="1" t="s">
        <v>314</v>
      </c>
    </row>
    <row r="2219" spans="1:6">
      <c r="A2219" s="1" t="s">
        <v>318</v>
      </c>
      <c r="B2219" s="1">
        <v>482010400171</v>
      </c>
      <c r="C2219" s="1" t="s">
        <v>1010</v>
      </c>
      <c r="D2219" s="1" t="s">
        <v>316</v>
      </c>
      <c r="E2219" s="1" t="s">
        <v>315</v>
      </c>
      <c r="F2219" s="1" t="s">
        <v>314</v>
      </c>
    </row>
    <row r="2220" spans="1:6">
      <c r="A2220" s="1" t="s">
        <v>318</v>
      </c>
      <c r="B2220" s="1">
        <v>482010400173</v>
      </c>
      <c r="C2220" s="1" t="s">
        <v>1009</v>
      </c>
      <c r="D2220" s="1" t="s">
        <v>316</v>
      </c>
      <c r="E2220" s="1" t="s">
        <v>315</v>
      </c>
      <c r="F2220" s="1" t="s">
        <v>314</v>
      </c>
    </row>
    <row r="2221" spans="1:6">
      <c r="A2221" s="1" t="s">
        <v>318</v>
      </c>
      <c r="B2221" s="1">
        <v>482010400174</v>
      </c>
      <c r="C2221" s="1" t="s">
        <v>1009</v>
      </c>
      <c r="D2221" s="1" t="s">
        <v>316</v>
      </c>
      <c r="E2221" s="1" t="s">
        <v>315</v>
      </c>
      <c r="F2221" s="1" t="s">
        <v>314</v>
      </c>
    </row>
    <row r="2222" spans="1:6">
      <c r="A2222" s="1" t="s">
        <v>318</v>
      </c>
      <c r="B2222" s="1">
        <v>482010400175</v>
      </c>
      <c r="C2222" s="1" t="s">
        <v>1009</v>
      </c>
      <c r="D2222" s="1" t="s">
        <v>316</v>
      </c>
      <c r="E2222" s="1" t="s">
        <v>315</v>
      </c>
      <c r="F2222" s="1" t="s">
        <v>314</v>
      </c>
    </row>
    <row r="2223" spans="1:6">
      <c r="A2223" s="1" t="s">
        <v>318</v>
      </c>
      <c r="B2223" s="1">
        <v>482010400176</v>
      </c>
      <c r="C2223" s="1" t="s">
        <v>1008</v>
      </c>
      <c r="D2223" s="1" t="s">
        <v>316</v>
      </c>
      <c r="E2223" s="1" t="s">
        <v>315</v>
      </c>
      <c r="F2223" s="1" t="s">
        <v>314</v>
      </c>
    </row>
    <row r="2224" spans="1:6">
      <c r="A2224" s="1" t="s">
        <v>318</v>
      </c>
      <c r="B2224" s="1">
        <v>482010400177</v>
      </c>
      <c r="C2224" s="1" t="s">
        <v>1008</v>
      </c>
      <c r="D2224" s="1" t="s">
        <v>316</v>
      </c>
      <c r="E2224" s="1" t="s">
        <v>315</v>
      </c>
      <c r="F2224" s="1" t="s">
        <v>314</v>
      </c>
    </row>
    <row r="2225" spans="1:6">
      <c r="A2225" s="1" t="s">
        <v>318</v>
      </c>
      <c r="B2225" s="1">
        <v>482010400178</v>
      </c>
      <c r="C2225" s="1" t="s">
        <v>1007</v>
      </c>
      <c r="D2225" s="1" t="s">
        <v>316</v>
      </c>
      <c r="E2225" s="1" t="s">
        <v>315</v>
      </c>
      <c r="F2225" s="1" t="s">
        <v>314</v>
      </c>
    </row>
    <row r="2226" spans="1:6">
      <c r="A2226" s="1" t="s">
        <v>318</v>
      </c>
      <c r="B2226" s="1">
        <v>482010400179</v>
      </c>
      <c r="C2226" s="1" t="s">
        <v>1006</v>
      </c>
      <c r="D2226" s="1" t="s">
        <v>316</v>
      </c>
      <c r="E2226" s="1" t="s">
        <v>315</v>
      </c>
      <c r="F2226" s="1" t="s">
        <v>314</v>
      </c>
    </row>
    <row r="2227" spans="1:6">
      <c r="A2227" s="1" t="s">
        <v>318</v>
      </c>
      <c r="B2227" s="1">
        <v>482010400180</v>
      </c>
      <c r="C2227" s="1" t="s">
        <v>1006</v>
      </c>
      <c r="D2227" s="1" t="s">
        <v>316</v>
      </c>
      <c r="E2227" s="1" t="s">
        <v>315</v>
      </c>
      <c r="F2227" s="1" t="s">
        <v>314</v>
      </c>
    </row>
    <row r="2228" spans="1:6">
      <c r="A2228" s="1" t="s">
        <v>318</v>
      </c>
      <c r="B2228" s="1">
        <v>482010400182</v>
      </c>
      <c r="C2228" s="1" t="s">
        <v>1006</v>
      </c>
      <c r="D2228" s="1" t="s">
        <v>316</v>
      </c>
      <c r="E2228" s="1" t="s">
        <v>315</v>
      </c>
      <c r="F2228" s="1" t="s">
        <v>314</v>
      </c>
    </row>
    <row r="2229" spans="1:6">
      <c r="A2229" s="1" t="s">
        <v>318</v>
      </c>
      <c r="B2229" s="1">
        <v>482010400183</v>
      </c>
      <c r="C2229" s="1" t="s">
        <v>1006</v>
      </c>
      <c r="D2229" s="1" t="s">
        <v>316</v>
      </c>
      <c r="E2229" s="1" t="s">
        <v>315</v>
      </c>
      <c r="F2229" s="1" t="s">
        <v>314</v>
      </c>
    </row>
    <row r="2230" spans="1:6">
      <c r="A2230" s="1" t="s">
        <v>318</v>
      </c>
      <c r="B2230" s="1">
        <v>482010400184</v>
      </c>
      <c r="C2230" s="1" t="s">
        <v>1006</v>
      </c>
      <c r="D2230" s="1" t="s">
        <v>316</v>
      </c>
      <c r="E2230" s="1" t="s">
        <v>315</v>
      </c>
      <c r="F2230" s="1" t="s">
        <v>314</v>
      </c>
    </row>
    <row r="2231" spans="1:6">
      <c r="A2231" s="1" t="s">
        <v>318</v>
      </c>
      <c r="B2231" s="1">
        <v>482010400186</v>
      </c>
      <c r="C2231" s="1" t="s">
        <v>1005</v>
      </c>
      <c r="D2231" s="1" t="s">
        <v>316</v>
      </c>
      <c r="E2231" s="1" t="s">
        <v>315</v>
      </c>
      <c r="F2231" s="1" t="s">
        <v>314</v>
      </c>
    </row>
    <row r="2232" spans="1:6">
      <c r="A2232" s="1" t="s">
        <v>318</v>
      </c>
      <c r="B2232" s="1">
        <v>482010400190</v>
      </c>
      <c r="C2232" s="1" t="s">
        <v>1005</v>
      </c>
      <c r="D2232" s="1" t="s">
        <v>316</v>
      </c>
      <c r="E2232" s="1" t="s">
        <v>315</v>
      </c>
      <c r="F2232" s="1" t="s">
        <v>314</v>
      </c>
    </row>
    <row r="2233" spans="1:6">
      <c r="A2233" s="1" t="s">
        <v>318</v>
      </c>
      <c r="B2233" s="1">
        <v>482010400193</v>
      </c>
      <c r="C2233" s="1" t="s">
        <v>1004</v>
      </c>
      <c r="D2233" s="1" t="s">
        <v>316</v>
      </c>
      <c r="E2233" s="1" t="s">
        <v>315</v>
      </c>
      <c r="F2233" s="1" t="s">
        <v>314</v>
      </c>
    </row>
    <row r="2234" spans="1:6">
      <c r="A2234" s="1" t="s">
        <v>318</v>
      </c>
      <c r="B2234" s="1">
        <v>482010400194</v>
      </c>
      <c r="C2234" s="1" t="s">
        <v>1004</v>
      </c>
      <c r="D2234" s="1" t="s">
        <v>316</v>
      </c>
      <c r="E2234" s="1" t="s">
        <v>315</v>
      </c>
      <c r="F2234" s="1" t="s">
        <v>314</v>
      </c>
    </row>
    <row r="2235" spans="1:6">
      <c r="A2235" s="1" t="s">
        <v>318</v>
      </c>
      <c r="B2235" s="1">
        <v>482010400195</v>
      </c>
      <c r="C2235" s="1" t="s">
        <v>1004</v>
      </c>
      <c r="D2235" s="1" t="s">
        <v>316</v>
      </c>
      <c r="E2235" s="1" t="s">
        <v>315</v>
      </c>
      <c r="F2235" s="1" t="s">
        <v>314</v>
      </c>
    </row>
    <row r="2236" spans="1:6">
      <c r="A2236" s="1" t="s">
        <v>318</v>
      </c>
      <c r="B2236" s="1">
        <v>482010400198</v>
      </c>
      <c r="C2236" s="1" t="s">
        <v>1004</v>
      </c>
      <c r="D2236" s="1" t="s">
        <v>316</v>
      </c>
      <c r="E2236" s="1" t="s">
        <v>315</v>
      </c>
      <c r="F2236" s="1" t="s">
        <v>314</v>
      </c>
    </row>
    <row r="2237" spans="1:6">
      <c r="A2237" s="1" t="s">
        <v>318</v>
      </c>
      <c r="B2237" s="1">
        <v>482010400199</v>
      </c>
      <c r="C2237" s="1" t="s">
        <v>1004</v>
      </c>
      <c r="D2237" s="1" t="s">
        <v>316</v>
      </c>
      <c r="E2237" s="1" t="s">
        <v>315</v>
      </c>
      <c r="F2237" s="1" t="s">
        <v>314</v>
      </c>
    </row>
    <row r="2238" spans="1:6">
      <c r="A2238" s="1" t="s">
        <v>318</v>
      </c>
      <c r="B2238" s="1">
        <v>482010400200</v>
      </c>
      <c r="C2238" s="1" t="s">
        <v>1004</v>
      </c>
      <c r="D2238" s="1" t="s">
        <v>316</v>
      </c>
      <c r="E2238" s="1" t="s">
        <v>315</v>
      </c>
      <c r="F2238" s="1" t="s">
        <v>314</v>
      </c>
    </row>
    <row r="2239" spans="1:6">
      <c r="A2239" s="1" t="s">
        <v>318</v>
      </c>
      <c r="B2239" s="1">
        <v>482010400203</v>
      </c>
      <c r="C2239" s="1" t="s">
        <v>1003</v>
      </c>
      <c r="D2239" s="1" t="s">
        <v>316</v>
      </c>
      <c r="E2239" s="1" t="s">
        <v>315</v>
      </c>
      <c r="F2239" s="1" t="s">
        <v>314</v>
      </c>
    </row>
    <row r="2240" spans="1:6">
      <c r="A2240" s="1" t="s">
        <v>318</v>
      </c>
      <c r="B2240" s="1">
        <v>482010400206</v>
      </c>
      <c r="C2240" s="1" t="s">
        <v>1003</v>
      </c>
      <c r="D2240" s="1" t="s">
        <v>316</v>
      </c>
      <c r="E2240" s="1" t="s">
        <v>315</v>
      </c>
      <c r="F2240" s="1" t="s">
        <v>314</v>
      </c>
    </row>
    <row r="2241" spans="1:6">
      <c r="A2241" s="1" t="s">
        <v>318</v>
      </c>
      <c r="B2241" s="1">
        <v>482010400207</v>
      </c>
      <c r="C2241" s="1" t="s">
        <v>1003</v>
      </c>
      <c r="D2241" s="1" t="s">
        <v>316</v>
      </c>
      <c r="E2241" s="1" t="s">
        <v>315</v>
      </c>
      <c r="F2241" s="1" t="s">
        <v>314</v>
      </c>
    </row>
    <row r="2242" spans="1:6">
      <c r="A2242" s="1" t="s">
        <v>318</v>
      </c>
      <c r="B2242" s="1">
        <v>482010400209</v>
      </c>
      <c r="C2242" s="1" t="s">
        <v>1002</v>
      </c>
      <c r="D2242" s="1" t="s">
        <v>316</v>
      </c>
      <c r="E2242" s="1" t="s">
        <v>315</v>
      </c>
      <c r="F2242" s="1" t="s">
        <v>314</v>
      </c>
    </row>
    <row r="2243" spans="1:6">
      <c r="A2243" s="1" t="s">
        <v>318</v>
      </c>
      <c r="B2243" s="1">
        <v>482010400210</v>
      </c>
      <c r="C2243" s="1" t="s">
        <v>1002</v>
      </c>
      <c r="D2243" s="1" t="s">
        <v>316</v>
      </c>
      <c r="E2243" s="1" t="s">
        <v>315</v>
      </c>
      <c r="F2243" s="1" t="s">
        <v>314</v>
      </c>
    </row>
    <row r="2244" spans="1:6">
      <c r="A2244" s="1" t="s">
        <v>318</v>
      </c>
      <c r="B2244" s="1">
        <v>482010400211</v>
      </c>
      <c r="C2244" s="1" t="s">
        <v>1002</v>
      </c>
      <c r="D2244" s="1" t="s">
        <v>316</v>
      </c>
      <c r="E2244" s="1" t="s">
        <v>315</v>
      </c>
      <c r="F2244" s="1" t="s">
        <v>314</v>
      </c>
    </row>
    <row r="2245" spans="1:6">
      <c r="A2245" s="1" t="s">
        <v>318</v>
      </c>
      <c r="B2245" s="1">
        <v>482010400212</v>
      </c>
      <c r="C2245" s="1" t="s">
        <v>1002</v>
      </c>
      <c r="D2245" s="1" t="s">
        <v>316</v>
      </c>
      <c r="E2245" s="1" t="s">
        <v>315</v>
      </c>
      <c r="F2245" s="1" t="s">
        <v>314</v>
      </c>
    </row>
    <row r="2246" spans="1:6">
      <c r="A2246" s="1" t="s">
        <v>318</v>
      </c>
      <c r="B2246" s="1">
        <v>482010400213</v>
      </c>
      <c r="C2246" s="1" t="s">
        <v>1002</v>
      </c>
      <c r="D2246" s="1" t="s">
        <v>316</v>
      </c>
      <c r="E2246" s="1" t="s">
        <v>315</v>
      </c>
      <c r="F2246" s="1" t="s">
        <v>314</v>
      </c>
    </row>
    <row r="2247" spans="1:6">
      <c r="A2247" s="1" t="s">
        <v>318</v>
      </c>
      <c r="B2247" s="1">
        <v>482010400214</v>
      </c>
      <c r="C2247" s="1" t="s">
        <v>1002</v>
      </c>
      <c r="D2247" s="1" t="s">
        <v>316</v>
      </c>
      <c r="E2247" s="1" t="s">
        <v>315</v>
      </c>
      <c r="F2247" s="1" t="s">
        <v>314</v>
      </c>
    </row>
    <row r="2248" spans="1:6">
      <c r="A2248" s="1" t="s">
        <v>318</v>
      </c>
      <c r="B2248" s="1">
        <v>482010400215</v>
      </c>
      <c r="C2248" s="1" t="s">
        <v>1002</v>
      </c>
      <c r="D2248" s="1" t="s">
        <v>316</v>
      </c>
      <c r="E2248" s="1" t="s">
        <v>315</v>
      </c>
      <c r="F2248" s="1" t="s">
        <v>314</v>
      </c>
    </row>
    <row r="2249" spans="1:6">
      <c r="A2249" s="1" t="s">
        <v>318</v>
      </c>
      <c r="B2249" s="1">
        <v>482010400217</v>
      </c>
      <c r="C2249" s="1" t="s">
        <v>1002</v>
      </c>
      <c r="D2249" s="1" t="s">
        <v>316</v>
      </c>
      <c r="E2249" s="1" t="s">
        <v>315</v>
      </c>
      <c r="F2249" s="1" t="s">
        <v>314</v>
      </c>
    </row>
    <row r="2250" spans="1:6">
      <c r="A2250" s="1" t="s">
        <v>318</v>
      </c>
      <c r="B2250" s="1">
        <v>482010400218</v>
      </c>
      <c r="C2250" s="1" t="s">
        <v>1001</v>
      </c>
      <c r="D2250" s="1" t="s">
        <v>316</v>
      </c>
      <c r="E2250" s="1" t="s">
        <v>315</v>
      </c>
      <c r="F2250" s="1" t="s">
        <v>314</v>
      </c>
    </row>
    <row r="2251" spans="1:6">
      <c r="A2251" s="1" t="s">
        <v>318</v>
      </c>
      <c r="B2251" s="1">
        <v>482010400219</v>
      </c>
      <c r="C2251" s="1" t="s">
        <v>1001</v>
      </c>
      <c r="D2251" s="1" t="s">
        <v>316</v>
      </c>
      <c r="E2251" s="1" t="s">
        <v>315</v>
      </c>
      <c r="F2251" s="1" t="s">
        <v>314</v>
      </c>
    </row>
    <row r="2252" spans="1:6">
      <c r="A2252" s="1" t="s">
        <v>318</v>
      </c>
      <c r="B2252" s="1">
        <v>482010400220</v>
      </c>
      <c r="C2252" s="1" t="s">
        <v>1001</v>
      </c>
      <c r="D2252" s="1" t="s">
        <v>316</v>
      </c>
      <c r="E2252" s="1" t="s">
        <v>315</v>
      </c>
      <c r="F2252" s="1" t="s">
        <v>314</v>
      </c>
    </row>
    <row r="2253" spans="1:6">
      <c r="A2253" s="1" t="s">
        <v>318</v>
      </c>
      <c r="B2253" s="1">
        <v>482010400221</v>
      </c>
      <c r="C2253" s="1" t="s">
        <v>1001</v>
      </c>
      <c r="D2253" s="1" t="s">
        <v>316</v>
      </c>
      <c r="E2253" s="1" t="s">
        <v>315</v>
      </c>
      <c r="F2253" s="1" t="s">
        <v>314</v>
      </c>
    </row>
    <row r="2254" spans="1:6">
      <c r="A2254" s="1" t="s">
        <v>318</v>
      </c>
      <c r="B2254" s="1">
        <v>482010400222</v>
      </c>
      <c r="C2254" s="1" t="s">
        <v>1001</v>
      </c>
      <c r="D2254" s="1" t="s">
        <v>316</v>
      </c>
      <c r="E2254" s="1" t="s">
        <v>315</v>
      </c>
      <c r="F2254" s="1" t="s">
        <v>314</v>
      </c>
    </row>
    <row r="2255" spans="1:6">
      <c r="A2255" s="1" t="s">
        <v>318</v>
      </c>
      <c r="B2255" s="1">
        <v>482010400224</v>
      </c>
      <c r="C2255" s="1" t="s">
        <v>1001</v>
      </c>
      <c r="D2255" s="1" t="s">
        <v>316</v>
      </c>
      <c r="E2255" s="1" t="s">
        <v>315</v>
      </c>
      <c r="F2255" s="1" t="s">
        <v>314</v>
      </c>
    </row>
    <row r="2256" spans="1:6">
      <c r="A2256" s="1" t="s">
        <v>318</v>
      </c>
      <c r="B2256" s="1">
        <v>482010400232</v>
      </c>
      <c r="C2256" s="1" t="s">
        <v>1000</v>
      </c>
      <c r="D2256" s="1" t="s">
        <v>316</v>
      </c>
      <c r="E2256" s="1" t="s">
        <v>315</v>
      </c>
      <c r="F2256" s="1" t="s">
        <v>314</v>
      </c>
    </row>
    <row r="2257" spans="1:6">
      <c r="A2257" s="1" t="s">
        <v>318</v>
      </c>
      <c r="B2257" s="1">
        <v>482010400238</v>
      </c>
      <c r="C2257" s="1" t="s">
        <v>999</v>
      </c>
      <c r="D2257" s="1" t="s">
        <v>316</v>
      </c>
      <c r="E2257" s="1" t="s">
        <v>315</v>
      </c>
      <c r="F2257" s="1" t="s">
        <v>314</v>
      </c>
    </row>
    <row r="2258" spans="1:6">
      <c r="A2258" s="1" t="s">
        <v>318</v>
      </c>
      <c r="B2258" s="1">
        <v>482010400241</v>
      </c>
      <c r="C2258" s="1" t="s">
        <v>999</v>
      </c>
      <c r="D2258" s="1" t="s">
        <v>316</v>
      </c>
      <c r="E2258" s="1" t="s">
        <v>315</v>
      </c>
      <c r="F2258" s="1" t="s">
        <v>314</v>
      </c>
    </row>
    <row r="2259" spans="1:6">
      <c r="A2259" s="1" t="s">
        <v>318</v>
      </c>
      <c r="B2259" s="1">
        <v>482010400262</v>
      </c>
      <c r="C2259" s="1" t="s">
        <v>998</v>
      </c>
      <c r="D2259" s="1" t="s">
        <v>316</v>
      </c>
      <c r="E2259" s="1" t="s">
        <v>315</v>
      </c>
      <c r="F2259" s="1" t="s">
        <v>314</v>
      </c>
    </row>
    <row r="2260" spans="1:6">
      <c r="A2260" s="1" t="s">
        <v>318</v>
      </c>
      <c r="B2260" s="1">
        <v>482010400263</v>
      </c>
      <c r="C2260" s="1" t="s">
        <v>998</v>
      </c>
      <c r="D2260" s="1" t="s">
        <v>316</v>
      </c>
      <c r="E2260" s="1" t="s">
        <v>315</v>
      </c>
      <c r="F2260" s="1" t="s">
        <v>314</v>
      </c>
    </row>
    <row r="2261" spans="1:6">
      <c r="A2261" s="1" t="s">
        <v>318</v>
      </c>
      <c r="B2261" s="1">
        <v>482010400267</v>
      </c>
      <c r="C2261" s="1" t="s">
        <v>998</v>
      </c>
      <c r="D2261" s="1" t="s">
        <v>316</v>
      </c>
      <c r="E2261" s="1" t="s">
        <v>315</v>
      </c>
      <c r="F2261" s="1" t="s">
        <v>314</v>
      </c>
    </row>
    <row r="2262" spans="1:6">
      <c r="A2262" s="1" t="s">
        <v>318</v>
      </c>
      <c r="B2262" s="1">
        <v>482010400271</v>
      </c>
      <c r="C2262" s="1" t="s">
        <v>997</v>
      </c>
      <c r="D2262" s="1" t="s">
        <v>316</v>
      </c>
      <c r="E2262" s="1" t="s">
        <v>315</v>
      </c>
      <c r="F2262" s="1" t="s">
        <v>314</v>
      </c>
    </row>
    <row r="2263" spans="1:6">
      <c r="A2263" s="1" t="s">
        <v>318</v>
      </c>
      <c r="B2263" s="1">
        <v>482010400272</v>
      </c>
      <c r="C2263" s="1" t="s">
        <v>997</v>
      </c>
      <c r="D2263" s="1" t="s">
        <v>316</v>
      </c>
      <c r="E2263" s="1" t="s">
        <v>315</v>
      </c>
      <c r="F2263" s="1" t="s">
        <v>314</v>
      </c>
    </row>
    <row r="2264" spans="1:6">
      <c r="A2264" s="1" t="s">
        <v>318</v>
      </c>
      <c r="B2264" s="1">
        <v>482010400285</v>
      </c>
      <c r="C2264" s="1" t="s">
        <v>996</v>
      </c>
      <c r="D2264" s="1" t="s">
        <v>316</v>
      </c>
      <c r="E2264" s="1" t="s">
        <v>315</v>
      </c>
      <c r="F2264" s="1" t="s">
        <v>314</v>
      </c>
    </row>
    <row r="2265" spans="1:6">
      <c r="A2265" s="1" t="s">
        <v>318</v>
      </c>
      <c r="B2265" s="1">
        <v>482010400286</v>
      </c>
      <c r="C2265" s="1" t="s">
        <v>996</v>
      </c>
      <c r="D2265" s="1" t="s">
        <v>316</v>
      </c>
      <c r="E2265" s="1" t="s">
        <v>315</v>
      </c>
      <c r="F2265" s="1" t="s">
        <v>314</v>
      </c>
    </row>
    <row r="2266" spans="1:6">
      <c r="A2266" s="1" t="s">
        <v>318</v>
      </c>
      <c r="B2266" s="1">
        <v>482010400294</v>
      </c>
      <c r="C2266" s="1" t="s">
        <v>995</v>
      </c>
      <c r="D2266" s="1" t="s">
        <v>316</v>
      </c>
      <c r="E2266" s="1" t="s">
        <v>315</v>
      </c>
      <c r="F2266" s="1" t="s">
        <v>314</v>
      </c>
    </row>
    <row r="2267" spans="1:6">
      <c r="A2267" s="1" t="s">
        <v>318</v>
      </c>
      <c r="B2267" s="1">
        <v>482010400295</v>
      </c>
      <c r="C2267" s="1" t="s">
        <v>995</v>
      </c>
      <c r="D2267" s="1" t="s">
        <v>316</v>
      </c>
      <c r="E2267" s="1" t="s">
        <v>315</v>
      </c>
      <c r="F2267" s="1" t="s">
        <v>314</v>
      </c>
    </row>
    <row r="2268" spans="1:6">
      <c r="A2268" s="1" t="s">
        <v>318</v>
      </c>
      <c r="B2268" s="1">
        <v>482010400297</v>
      </c>
      <c r="C2268" s="1" t="s">
        <v>995</v>
      </c>
      <c r="D2268" s="1" t="s">
        <v>316</v>
      </c>
      <c r="E2268" s="1" t="s">
        <v>315</v>
      </c>
      <c r="F2268" s="1" t="s">
        <v>314</v>
      </c>
    </row>
    <row r="2269" spans="1:6">
      <c r="A2269" s="1" t="s">
        <v>318</v>
      </c>
      <c r="B2269" s="1">
        <v>482010400298</v>
      </c>
      <c r="C2269" s="1" t="s">
        <v>995</v>
      </c>
      <c r="D2269" s="1" t="s">
        <v>316</v>
      </c>
      <c r="E2269" s="1" t="s">
        <v>315</v>
      </c>
      <c r="F2269" s="1" t="s">
        <v>314</v>
      </c>
    </row>
    <row r="2270" spans="1:6">
      <c r="A2270" s="1" t="s">
        <v>318</v>
      </c>
      <c r="B2270" s="1">
        <v>482010400303</v>
      </c>
      <c r="C2270" s="1" t="s">
        <v>994</v>
      </c>
      <c r="D2270" s="1" t="s">
        <v>316</v>
      </c>
      <c r="E2270" s="1" t="s">
        <v>315</v>
      </c>
      <c r="F2270" s="1" t="s">
        <v>314</v>
      </c>
    </row>
    <row r="2271" spans="1:6">
      <c r="A2271" s="1" t="s">
        <v>318</v>
      </c>
      <c r="B2271" s="1">
        <v>482010400308</v>
      </c>
      <c r="C2271" s="1" t="s">
        <v>994</v>
      </c>
      <c r="D2271" s="1" t="s">
        <v>316</v>
      </c>
      <c r="E2271" s="1" t="s">
        <v>315</v>
      </c>
      <c r="F2271" s="1" t="s">
        <v>314</v>
      </c>
    </row>
    <row r="2272" spans="1:6">
      <c r="A2272" s="1" t="s">
        <v>318</v>
      </c>
      <c r="B2272" s="1">
        <v>482010400314</v>
      </c>
      <c r="C2272" s="1" t="s">
        <v>993</v>
      </c>
      <c r="D2272" s="1" t="s">
        <v>316</v>
      </c>
      <c r="E2272" s="1" t="s">
        <v>315</v>
      </c>
      <c r="F2272" s="1" t="s">
        <v>314</v>
      </c>
    </row>
    <row r="2273" spans="1:6">
      <c r="A2273" s="1" t="s">
        <v>318</v>
      </c>
      <c r="B2273" s="1">
        <v>482010400315</v>
      </c>
      <c r="C2273" s="1" t="s">
        <v>993</v>
      </c>
      <c r="D2273" s="1" t="s">
        <v>316</v>
      </c>
      <c r="E2273" s="1" t="s">
        <v>315</v>
      </c>
      <c r="F2273" s="1" t="s">
        <v>314</v>
      </c>
    </row>
    <row r="2274" spans="1:6">
      <c r="A2274" s="1" t="s">
        <v>318</v>
      </c>
      <c r="B2274" s="1">
        <v>482010400316</v>
      </c>
      <c r="C2274" s="1" t="s">
        <v>993</v>
      </c>
      <c r="D2274" s="1" t="s">
        <v>316</v>
      </c>
      <c r="E2274" s="1" t="s">
        <v>315</v>
      </c>
      <c r="F2274" s="1" t="s">
        <v>314</v>
      </c>
    </row>
    <row r="2275" spans="1:6">
      <c r="A2275" s="1" t="s">
        <v>318</v>
      </c>
      <c r="B2275" s="1">
        <v>482010400319</v>
      </c>
      <c r="C2275" s="1" t="s">
        <v>993</v>
      </c>
      <c r="D2275" s="1" t="s">
        <v>316</v>
      </c>
      <c r="E2275" s="1" t="s">
        <v>315</v>
      </c>
      <c r="F2275" s="1" t="s">
        <v>314</v>
      </c>
    </row>
    <row r="2276" spans="1:6">
      <c r="A2276" s="1" t="s">
        <v>318</v>
      </c>
      <c r="B2276" s="1">
        <v>482010400320</v>
      </c>
      <c r="C2276" s="1" t="s">
        <v>993</v>
      </c>
      <c r="D2276" s="1" t="s">
        <v>316</v>
      </c>
      <c r="E2276" s="1" t="s">
        <v>315</v>
      </c>
      <c r="F2276" s="1" t="s">
        <v>314</v>
      </c>
    </row>
    <row r="2277" spans="1:6">
      <c r="A2277" s="1" t="s">
        <v>318</v>
      </c>
      <c r="B2277" s="1">
        <v>482010400327</v>
      </c>
      <c r="C2277" s="1" t="s">
        <v>993</v>
      </c>
      <c r="D2277" s="1" t="s">
        <v>316</v>
      </c>
      <c r="E2277" s="1" t="s">
        <v>315</v>
      </c>
      <c r="F2277" s="1" t="s">
        <v>314</v>
      </c>
    </row>
    <row r="2278" spans="1:6">
      <c r="A2278" s="1" t="s">
        <v>318</v>
      </c>
      <c r="B2278" s="1">
        <v>482010400329</v>
      </c>
      <c r="C2278" s="1" t="s">
        <v>993</v>
      </c>
      <c r="D2278" s="1" t="s">
        <v>316</v>
      </c>
      <c r="E2278" s="1" t="s">
        <v>315</v>
      </c>
      <c r="F2278" s="1" t="s">
        <v>314</v>
      </c>
    </row>
    <row r="2279" spans="1:6">
      <c r="A2279" s="1" t="s">
        <v>318</v>
      </c>
      <c r="B2279" s="1">
        <v>482010400330</v>
      </c>
      <c r="C2279" s="1" t="s">
        <v>993</v>
      </c>
      <c r="D2279" s="1" t="s">
        <v>316</v>
      </c>
      <c r="E2279" s="1" t="s">
        <v>315</v>
      </c>
      <c r="F2279" s="1" t="s">
        <v>314</v>
      </c>
    </row>
    <row r="2280" spans="1:6">
      <c r="A2280" s="1" t="s">
        <v>318</v>
      </c>
      <c r="B2280" s="1">
        <v>482010400343</v>
      </c>
      <c r="C2280" s="1" t="s">
        <v>992</v>
      </c>
      <c r="D2280" s="1" t="s">
        <v>316</v>
      </c>
      <c r="E2280" s="1" t="s">
        <v>315</v>
      </c>
      <c r="F2280" s="1" t="s">
        <v>314</v>
      </c>
    </row>
    <row r="2281" spans="1:6">
      <c r="A2281" s="1" t="s">
        <v>318</v>
      </c>
      <c r="B2281" s="1">
        <v>482010400347</v>
      </c>
      <c r="C2281" s="1" t="s">
        <v>991</v>
      </c>
      <c r="D2281" s="1" t="s">
        <v>316</v>
      </c>
      <c r="E2281" s="1" t="s">
        <v>315</v>
      </c>
      <c r="F2281" s="1" t="s">
        <v>314</v>
      </c>
    </row>
    <row r="2282" spans="1:6">
      <c r="A2282" s="1" t="s">
        <v>318</v>
      </c>
      <c r="B2282" s="1">
        <v>482010400348</v>
      </c>
      <c r="C2282" s="1" t="s">
        <v>991</v>
      </c>
      <c r="D2282" s="1" t="s">
        <v>316</v>
      </c>
      <c r="E2282" s="1" t="s">
        <v>315</v>
      </c>
      <c r="F2282" s="1" t="s">
        <v>314</v>
      </c>
    </row>
    <row r="2283" spans="1:6">
      <c r="A2283" s="1" t="s">
        <v>318</v>
      </c>
      <c r="B2283" s="1">
        <v>482010400353</v>
      </c>
      <c r="C2283" s="1" t="s">
        <v>990</v>
      </c>
      <c r="D2283" s="1" t="s">
        <v>316</v>
      </c>
      <c r="E2283" s="1" t="s">
        <v>315</v>
      </c>
      <c r="F2283" s="1" t="s">
        <v>314</v>
      </c>
    </row>
    <row r="2284" spans="1:6">
      <c r="A2284" s="1" t="s">
        <v>318</v>
      </c>
      <c r="B2284" s="1">
        <v>482010400354</v>
      </c>
      <c r="C2284" s="1" t="s">
        <v>990</v>
      </c>
      <c r="D2284" s="1" t="s">
        <v>316</v>
      </c>
      <c r="E2284" s="1" t="s">
        <v>315</v>
      </c>
      <c r="F2284" s="1" t="s">
        <v>314</v>
      </c>
    </row>
    <row r="2285" spans="1:6">
      <c r="A2285" s="1" t="s">
        <v>318</v>
      </c>
      <c r="B2285" s="1">
        <v>482010400355</v>
      </c>
      <c r="C2285" s="1" t="s">
        <v>990</v>
      </c>
      <c r="D2285" s="1" t="s">
        <v>316</v>
      </c>
      <c r="E2285" s="1" t="s">
        <v>315</v>
      </c>
      <c r="F2285" s="1" t="s">
        <v>314</v>
      </c>
    </row>
    <row r="2286" spans="1:6">
      <c r="A2286" s="1" t="s">
        <v>318</v>
      </c>
      <c r="B2286" s="1">
        <v>482010400357</v>
      </c>
      <c r="C2286" s="1" t="s">
        <v>990</v>
      </c>
      <c r="D2286" s="1" t="s">
        <v>316</v>
      </c>
      <c r="E2286" s="1" t="s">
        <v>315</v>
      </c>
      <c r="F2286" s="1" t="s">
        <v>314</v>
      </c>
    </row>
    <row r="2287" spans="1:6">
      <c r="A2287" s="1" t="s">
        <v>318</v>
      </c>
      <c r="B2287" s="1">
        <v>482010400363</v>
      </c>
      <c r="C2287" s="1" t="s">
        <v>990</v>
      </c>
      <c r="D2287" s="1" t="s">
        <v>316</v>
      </c>
      <c r="E2287" s="1" t="s">
        <v>315</v>
      </c>
      <c r="F2287" s="1" t="s">
        <v>314</v>
      </c>
    </row>
    <row r="2288" spans="1:6">
      <c r="A2288" s="1" t="s">
        <v>318</v>
      </c>
      <c r="B2288" s="1">
        <v>482010400367</v>
      </c>
      <c r="C2288" s="1" t="s">
        <v>989</v>
      </c>
      <c r="D2288" s="1" t="s">
        <v>316</v>
      </c>
      <c r="E2288" s="1" t="s">
        <v>315</v>
      </c>
      <c r="F2288" s="1" t="s">
        <v>314</v>
      </c>
    </row>
    <row r="2289" spans="1:6">
      <c r="A2289" s="1" t="s">
        <v>318</v>
      </c>
      <c r="B2289" s="1">
        <v>482010400369</v>
      </c>
      <c r="C2289" s="1" t="s">
        <v>989</v>
      </c>
      <c r="D2289" s="1" t="s">
        <v>316</v>
      </c>
      <c r="E2289" s="1" t="s">
        <v>315</v>
      </c>
      <c r="F2289" s="1" t="s">
        <v>314</v>
      </c>
    </row>
    <row r="2290" spans="1:6">
      <c r="A2290" s="1" t="s">
        <v>318</v>
      </c>
      <c r="B2290" s="1">
        <v>482010400370</v>
      </c>
      <c r="C2290" s="1" t="s">
        <v>989</v>
      </c>
      <c r="D2290" s="1" t="s">
        <v>316</v>
      </c>
      <c r="E2290" s="1" t="s">
        <v>315</v>
      </c>
      <c r="F2290" s="1" t="s">
        <v>314</v>
      </c>
    </row>
    <row r="2291" spans="1:6">
      <c r="A2291" s="1" t="s">
        <v>318</v>
      </c>
      <c r="B2291" s="1">
        <v>482010400374</v>
      </c>
      <c r="C2291" s="1" t="s">
        <v>988</v>
      </c>
      <c r="D2291" s="1" t="s">
        <v>316</v>
      </c>
      <c r="E2291" s="1" t="s">
        <v>315</v>
      </c>
      <c r="F2291" s="1" t="s">
        <v>314</v>
      </c>
    </row>
    <row r="2292" spans="1:6">
      <c r="A2292" s="1" t="s">
        <v>318</v>
      </c>
      <c r="B2292" s="1">
        <v>482010400375</v>
      </c>
      <c r="C2292" s="1" t="s">
        <v>988</v>
      </c>
      <c r="D2292" s="1" t="s">
        <v>316</v>
      </c>
      <c r="E2292" s="1" t="s">
        <v>315</v>
      </c>
      <c r="F2292" s="1" t="s">
        <v>314</v>
      </c>
    </row>
    <row r="2293" spans="1:6">
      <c r="A2293" s="1" t="s">
        <v>318</v>
      </c>
      <c r="B2293" s="1">
        <v>482010400376</v>
      </c>
      <c r="C2293" s="1" t="s">
        <v>988</v>
      </c>
      <c r="D2293" s="1" t="s">
        <v>316</v>
      </c>
      <c r="E2293" s="1" t="s">
        <v>315</v>
      </c>
      <c r="F2293" s="1" t="s">
        <v>314</v>
      </c>
    </row>
    <row r="2294" spans="1:6">
      <c r="A2294" s="1" t="s">
        <v>318</v>
      </c>
      <c r="B2294" s="1">
        <v>482010400377</v>
      </c>
      <c r="C2294" s="1" t="s">
        <v>988</v>
      </c>
      <c r="D2294" s="1" t="s">
        <v>316</v>
      </c>
      <c r="E2294" s="1" t="s">
        <v>315</v>
      </c>
      <c r="F2294" s="1" t="s">
        <v>314</v>
      </c>
    </row>
    <row r="2295" spans="1:6">
      <c r="A2295" s="1" t="s">
        <v>318</v>
      </c>
      <c r="B2295" s="1">
        <v>482010400378</v>
      </c>
      <c r="C2295" s="1" t="s">
        <v>988</v>
      </c>
      <c r="D2295" s="1" t="s">
        <v>316</v>
      </c>
      <c r="E2295" s="1" t="s">
        <v>315</v>
      </c>
      <c r="F2295" s="1" t="s">
        <v>314</v>
      </c>
    </row>
    <row r="2296" spans="1:6">
      <c r="A2296" s="1" t="s">
        <v>318</v>
      </c>
      <c r="B2296" s="1">
        <v>482010400379</v>
      </c>
      <c r="C2296" s="1" t="s">
        <v>988</v>
      </c>
      <c r="D2296" s="1" t="s">
        <v>316</v>
      </c>
      <c r="E2296" s="1" t="s">
        <v>315</v>
      </c>
      <c r="F2296" s="1" t="s">
        <v>314</v>
      </c>
    </row>
    <row r="2297" spans="1:6">
      <c r="A2297" s="1" t="s">
        <v>318</v>
      </c>
      <c r="B2297" s="1">
        <v>482010400380</v>
      </c>
      <c r="C2297" s="1" t="s">
        <v>988</v>
      </c>
      <c r="D2297" s="1" t="s">
        <v>316</v>
      </c>
      <c r="E2297" s="1" t="s">
        <v>315</v>
      </c>
      <c r="F2297" s="1" t="s">
        <v>314</v>
      </c>
    </row>
    <row r="2298" spans="1:6">
      <c r="A2298" s="1" t="s">
        <v>318</v>
      </c>
      <c r="B2298" s="1">
        <v>482010400383</v>
      </c>
      <c r="C2298" s="1" t="s">
        <v>987</v>
      </c>
      <c r="D2298" s="1" t="s">
        <v>316</v>
      </c>
      <c r="E2298" s="1" t="s">
        <v>315</v>
      </c>
      <c r="F2298" s="1" t="s">
        <v>314</v>
      </c>
    </row>
    <row r="2299" spans="1:6">
      <c r="A2299" s="1" t="s">
        <v>318</v>
      </c>
      <c r="B2299" s="1">
        <v>482010400384</v>
      </c>
      <c r="C2299" s="1" t="s">
        <v>986</v>
      </c>
      <c r="D2299" s="1" t="s">
        <v>316</v>
      </c>
      <c r="E2299" s="1" t="s">
        <v>315</v>
      </c>
      <c r="F2299" s="1" t="s">
        <v>314</v>
      </c>
    </row>
    <row r="2300" spans="1:6">
      <c r="A2300" s="1" t="s">
        <v>318</v>
      </c>
      <c r="B2300" s="1">
        <v>482010400385</v>
      </c>
      <c r="C2300" s="1" t="s">
        <v>985</v>
      </c>
      <c r="D2300" s="1" t="s">
        <v>316</v>
      </c>
      <c r="E2300" s="1" t="s">
        <v>315</v>
      </c>
      <c r="F2300" s="1" t="s">
        <v>314</v>
      </c>
    </row>
    <row r="2301" spans="1:6">
      <c r="A2301" s="1" t="s">
        <v>318</v>
      </c>
      <c r="B2301" s="1">
        <v>482010400386</v>
      </c>
      <c r="C2301" s="1" t="s">
        <v>985</v>
      </c>
      <c r="D2301" s="1" t="s">
        <v>316</v>
      </c>
      <c r="E2301" s="1" t="s">
        <v>315</v>
      </c>
      <c r="F2301" s="1" t="s">
        <v>314</v>
      </c>
    </row>
    <row r="2302" spans="1:6">
      <c r="A2302" s="1" t="s">
        <v>318</v>
      </c>
      <c r="B2302" s="1">
        <v>482010400387</v>
      </c>
      <c r="C2302" s="1" t="s">
        <v>985</v>
      </c>
      <c r="D2302" s="1" t="s">
        <v>316</v>
      </c>
      <c r="E2302" s="1" t="s">
        <v>315</v>
      </c>
      <c r="F2302" s="1" t="s">
        <v>314</v>
      </c>
    </row>
    <row r="2303" spans="1:6">
      <c r="A2303" s="1" t="s">
        <v>318</v>
      </c>
      <c r="B2303" s="1">
        <v>482010400399</v>
      </c>
      <c r="C2303" s="1" t="s">
        <v>984</v>
      </c>
      <c r="D2303" s="1" t="s">
        <v>316</v>
      </c>
      <c r="E2303" s="1" t="s">
        <v>315</v>
      </c>
      <c r="F2303" s="1" t="s">
        <v>314</v>
      </c>
    </row>
    <row r="2304" spans="1:6">
      <c r="A2304" s="1" t="s">
        <v>318</v>
      </c>
      <c r="B2304" s="1">
        <v>482010400404</v>
      </c>
      <c r="C2304" s="1" t="s">
        <v>867</v>
      </c>
      <c r="D2304" s="1" t="s">
        <v>316</v>
      </c>
      <c r="E2304" s="1" t="s">
        <v>315</v>
      </c>
      <c r="F2304" s="1" t="s">
        <v>314</v>
      </c>
    </row>
    <row r="2305" spans="1:6">
      <c r="A2305" s="1" t="s">
        <v>318</v>
      </c>
      <c r="B2305" s="1">
        <v>482010400409</v>
      </c>
      <c r="C2305" s="1" t="s">
        <v>867</v>
      </c>
      <c r="D2305" s="1" t="s">
        <v>316</v>
      </c>
      <c r="E2305" s="1" t="s">
        <v>315</v>
      </c>
      <c r="F2305" s="1" t="s">
        <v>314</v>
      </c>
    </row>
    <row r="2306" spans="1:6">
      <c r="A2306" s="1" t="s">
        <v>318</v>
      </c>
      <c r="B2306" s="1">
        <v>482010400410</v>
      </c>
      <c r="C2306" s="1" t="s">
        <v>867</v>
      </c>
      <c r="D2306" s="1" t="s">
        <v>316</v>
      </c>
      <c r="E2306" s="1" t="s">
        <v>315</v>
      </c>
      <c r="F2306" s="1" t="s">
        <v>314</v>
      </c>
    </row>
    <row r="2307" spans="1:6">
      <c r="A2307" s="1" t="s">
        <v>318</v>
      </c>
      <c r="B2307" s="1">
        <v>482010400411</v>
      </c>
      <c r="C2307" s="1" t="s">
        <v>983</v>
      </c>
      <c r="D2307" s="1" t="s">
        <v>316</v>
      </c>
      <c r="E2307" s="1" t="s">
        <v>315</v>
      </c>
      <c r="F2307" s="1" t="s">
        <v>314</v>
      </c>
    </row>
    <row r="2308" spans="1:6">
      <c r="A2308" s="1" t="s">
        <v>318</v>
      </c>
      <c r="B2308" s="1">
        <v>482010400412</v>
      </c>
      <c r="C2308" s="1" t="s">
        <v>983</v>
      </c>
      <c r="D2308" s="1" t="s">
        <v>316</v>
      </c>
      <c r="E2308" s="1" t="s">
        <v>315</v>
      </c>
      <c r="F2308" s="1" t="s">
        <v>314</v>
      </c>
    </row>
    <row r="2309" spans="1:6">
      <c r="A2309" s="1" t="s">
        <v>318</v>
      </c>
      <c r="B2309" s="1">
        <v>482010400413</v>
      </c>
      <c r="C2309" s="1" t="s">
        <v>983</v>
      </c>
      <c r="D2309" s="1" t="s">
        <v>316</v>
      </c>
      <c r="E2309" s="1" t="s">
        <v>315</v>
      </c>
      <c r="F2309" s="1" t="s">
        <v>314</v>
      </c>
    </row>
    <row r="2310" spans="1:6">
      <c r="A2310" s="1" t="s">
        <v>318</v>
      </c>
      <c r="B2310" s="1">
        <v>482010400414</v>
      </c>
      <c r="C2310" s="1" t="s">
        <v>982</v>
      </c>
      <c r="D2310" s="1" t="s">
        <v>316</v>
      </c>
      <c r="E2310" s="1" t="s">
        <v>315</v>
      </c>
      <c r="F2310" s="1" t="s">
        <v>314</v>
      </c>
    </row>
    <row r="2311" spans="1:6">
      <c r="A2311" s="1" t="s">
        <v>318</v>
      </c>
      <c r="B2311" s="1">
        <v>482010400415</v>
      </c>
      <c r="C2311" s="1" t="s">
        <v>982</v>
      </c>
      <c r="D2311" s="1" t="s">
        <v>316</v>
      </c>
      <c r="E2311" s="1" t="s">
        <v>315</v>
      </c>
      <c r="F2311" s="1" t="s">
        <v>314</v>
      </c>
    </row>
    <row r="2312" spans="1:6">
      <c r="A2312" s="1" t="s">
        <v>318</v>
      </c>
      <c r="B2312" s="1">
        <v>482010400416</v>
      </c>
      <c r="C2312" s="1" t="s">
        <v>982</v>
      </c>
      <c r="D2312" s="1" t="s">
        <v>316</v>
      </c>
      <c r="E2312" s="1" t="s">
        <v>315</v>
      </c>
      <c r="F2312" s="1" t="s">
        <v>314</v>
      </c>
    </row>
    <row r="2313" spans="1:6">
      <c r="A2313" s="1" t="s">
        <v>318</v>
      </c>
      <c r="B2313" s="1">
        <v>482010400417</v>
      </c>
      <c r="C2313" s="1" t="s">
        <v>981</v>
      </c>
      <c r="D2313" s="1" t="s">
        <v>316</v>
      </c>
      <c r="E2313" s="1" t="s">
        <v>315</v>
      </c>
      <c r="F2313" s="1" t="s">
        <v>314</v>
      </c>
    </row>
    <row r="2314" spans="1:6">
      <c r="A2314" s="1" t="s">
        <v>318</v>
      </c>
      <c r="B2314" s="1">
        <v>482010400418</v>
      </c>
      <c r="C2314" s="1" t="s">
        <v>981</v>
      </c>
      <c r="D2314" s="1" t="s">
        <v>316</v>
      </c>
      <c r="E2314" s="1" t="s">
        <v>315</v>
      </c>
      <c r="F2314" s="1" t="s">
        <v>314</v>
      </c>
    </row>
    <row r="2315" spans="1:6">
      <c r="A2315" s="1" t="s">
        <v>318</v>
      </c>
      <c r="B2315" s="1">
        <v>482010400421</v>
      </c>
      <c r="C2315" s="1" t="s">
        <v>981</v>
      </c>
      <c r="D2315" s="1" t="s">
        <v>316</v>
      </c>
      <c r="E2315" s="1" t="s">
        <v>315</v>
      </c>
      <c r="F2315" s="1" t="s">
        <v>314</v>
      </c>
    </row>
    <row r="2316" spans="1:6">
      <c r="A2316" s="1" t="s">
        <v>318</v>
      </c>
      <c r="B2316" s="1">
        <v>482010400426</v>
      </c>
      <c r="C2316" s="1" t="s">
        <v>980</v>
      </c>
      <c r="D2316" s="1" t="s">
        <v>316</v>
      </c>
      <c r="E2316" s="1" t="s">
        <v>315</v>
      </c>
      <c r="F2316" s="1" t="s">
        <v>314</v>
      </c>
    </row>
    <row r="2317" spans="1:6">
      <c r="A2317" s="1" t="s">
        <v>318</v>
      </c>
      <c r="B2317" s="1">
        <v>482010400427</v>
      </c>
      <c r="C2317" s="1" t="s">
        <v>979</v>
      </c>
      <c r="D2317" s="1" t="s">
        <v>316</v>
      </c>
      <c r="E2317" s="1" t="s">
        <v>315</v>
      </c>
      <c r="F2317" s="1" t="s">
        <v>314</v>
      </c>
    </row>
    <row r="2318" spans="1:6">
      <c r="A2318" s="1" t="s">
        <v>318</v>
      </c>
      <c r="B2318" s="1">
        <v>482010400428</v>
      </c>
      <c r="C2318" s="1" t="s">
        <v>979</v>
      </c>
      <c r="D2318" s="1" t="s">
        <v>316</v>
      </c>
      <c r="E2318" s="1" t="s">
        <v>315</v>
      </c>
      <c r="F2318" s="1" t="s">
        <v>314</v>
      </c>
    </row>
    <row r="2319" spans="1:6">
      <c r="A2319" s="1" t="s">
        <v>318</v>
      </c>
      <c r="B2319" s="1">
        <v>482010400429</v>
      </c>
      <c r="C2319" s="1" t="s">
        <v>979</v>
      </c>
      <c r="D2319" s="1" t="s">
        <v>316</v>
      </c>
      <c r="E2319" s="1" t="s">
        <v>315</v>
      </c>
      <c r="F2319" s="1" t="s">
        <v>314</v>
      </c>
    </row>
    <row r="2320" spans="1:6">
      <c r="A2320" s="1" t="s">
        <v>318</v>
      </c>
      <c r="B2320" s="1">
        <v>482010400430</v>
      </c>
      <c r="C2320" s="1" t="s">
        <v>979</v>
      </c>
      <c r="D2320" s="1" t="s">
        <v>316</v>
      </c>
      <c r="E2320" s="1" t="s">
        <v>315</v>
      </c>
      <c r="F2320" s="1" t="s">
        <v>314</v>
      </c>
    </row>
    <row r="2321" spans="1:6">
      <c r="A2321" s="1" t="s">
        <v>318</v>
      </c>
      <c r="B2321" s="1">
        <v>482010400434</v>
      </c>
      <c r="C2321" s="1" t="s">
        <v>978</v>
      </c>
      <c r="D2321" s="1" t="s">
        <v>316</v>
      </c>
      <c r="E2321" s="1" t="s">
        <v>315</v>
      </c>
      <c r="F2321" s="1" t="s">
        <v>314</v>
      </c>
    </row>
    <row r="2322" spans="1:6">
      <c r="A2322" s="1" t="s">
        <v>318</v>
      </c>
      <c r="B2322" s="1">
        <v>482010400438</v>
      </c>
      <c r="C2322" s="1" t="s">
        <v>977</v>
      </c>
      <c r="D2322" s="1" t="s">
        <v>316</v>
      </c>
      <c r="E2322" s="1" t="s">
        <v>315</v>
      </c>
      <c r="F2322" s="1" t="s">
        <v>314</v>
      </c>
    </row>
    <row r="2323" spans="1:6">
      <c r="A2323" s="1" t="s">
        <v>318</v>
      </c>
      <c r="B2323" s="1">
        <v>482010400439</v>
      </c>
      <c r="C2323" s="1" t="s">
        <v>976</v>
      </c>
      <c r="D2323" s="1" t="s">
        <v>316</v>
      </c>
      <c r="E2323" s="1" t="s">
        <v>315</v>
      </c>
      <c r="F2323" s="1" t="s">
        <v>314</v>
      </c>
    </row>
    <row r="2324" spans="1:6">
      <c r="A2324" s="1" t="s">
        <v>318</v>
      </c>
      <c r="B2324" s="1">
        <v>482010400444</v>
      </c>
      <c r="C2324" s="1" t="s">
        <v>977</v>
      </c>
      <c r="D2324" s="1" t="s">
        <v>316</v>
      </c>
      <c r="E2324" s="1" t="s">
        <v>315</v>
      </c>
      <c r="F2324" s="1" t="s">
        <v>314</v>
      </c>
    </row>
    <row r="2325" spans="1:6">
      <c r="A2325" s="1" t="s">
        <v>318</v>
      </c>
      <c r="B2325" s="1">
        <v>482010400445</v>
      </c>
      <c r="C2325" s="1" t="s">
        <v>977</v>
      </c>
      <c r="D2325" s="1" t="s">
        <v>316</v>
      </c>
      <c r="E2325" s="1" t="s">
        <v>315</v>
      </c>
      <c r="F2325" s="1" t="s">
        <v>314</v>
      </c>
    </row>
    <row r="2326" spans="1:6">
      <c r="A2326" s="1" t="s">
        <v>318</v>
      </c>
      <c r="B2326" s="1">
        <v>482010400446</v>
      </c>
      <c r="C2326" s="1" t="s">
        <v>977</v>
      </c>
      <c r="D2326" s="1" t="s">
        <v>316</v>
      </c>
      <c r="E2326" s="1" t="s">
        <v>315</v>
      </c>
      <c r="F2326" s="1" t="s">
        <v>314</v>
      </c>
    </row>
    <row r="2327" spans="1:6">
      <c r="A2327" s="1" t="s">
        <v>318</v>
      </c>
      <c r="B2327" s="1">
        <v>482010400448</v>
      </c>
      <c r="C2327" s="1" t="s">
        <v>977</v>
      </c>
      <c r="D2327" s="1" t="s">
        <v>316</v>
      </c>
      <c r="E2327" s="1" t="s">
        <v>315</v>
      </c>
      <c r="F2327" s="1" t="s">
        <v>314</v>
      </c>
    </row>
    <row r="2328" spans="1:6">
      <c r="A2328" s="1" t="s">
        <v>318</v>
      </c>
      <c r="B2328" s="1">
        <v>482010400451</v>
      </c>
      <c r="C2328" s="1" t="s">
        <v>976</v>
      </c>
      <c r="D2328" s="1" t="s">
        <v>316</v>
      </c>
      <c r="E2328" s="1" t="s">
        <v>315</v>
      </c>
      <c r="F2328" s="1" t="s">
        <v>314</v>
      </c>
    </row>
    <row r="2329" spans="1:6">
      <c r="A2329" s="1" t="s">
        <v>318</v>
      </c>
      <c r="B2329" s="1">
        <v>482010400456</v>
      </c>
      <c r="C2329" s="1" t="s">
        <v>975</v>
      </c>
      <c r="D2329" s="1" t="s">
        <v>316</v>
      </c>
      <c r="E2329" s="1" t="s">
        <v>315</v>
      </c>
      <c r="F2329" s="1" t="s">
        <v>314</v>
      </c>
    </row>
    <row r="2330" spans="1:6">
      <c r="A2330" s="1" t="s">
        <v>318</v>
      </c>
      <c r="B2330" s="1">
        <v>482010400457</v>
      </c>
      <c r="C2330" s="1" t="s">
        <v>975</v>
      </c>
      <c r="D2330" s="1" t="s">
        <v>316</v>
      </c>
      <c r="E2330" s="1" t="s">
        <v>315</v>
      </c>
      <c r="F2330" s="1" t="s">
        <v>314</v>
      </c>
    </row>
    <row r="2331" spans="1:6">
      <c r="A2331" s="1" t="s">
        <v>318</v>
      </c>
      <c r="B2331" s="1">
        <v>482010400473</v>
      </c>
      <c r="C2331" s="1" t="s">
        <v>974</v>
      </c>
      <c r="D2331" s="1" t="s">
        <v>316</v>
      </c>
      <c r="E2331" s="1" t="s">
        <v>315</v>
      </c>
      <c r="F2331" s="1" t="s">
        <v>314</v>
      </c>
    </row>
    <row r="2332" spans="1:6">
      <c r="A2332" s="1" t="s">
        <v>318</v>
      </c>
      <c r="B2332" s="1">
        <v>482010400489</v>
      </c>
      <c r="C2332" s="1" t="s">
        <v>973</v>
      </c>
      <c r="D2332" s="1" t="s">
        <v>316</v>
      </c>
      <c r="E2332" s="1" t="s">
        <v>315</v>
      </c>
      <c r="F2332" s="1" t="s">
        <v>314</v>
      </c>
    </row>
    <row r="2333" spans="1:6">
      <c r="A2333" s="1" t="s">
        <v>318</v>
      </c>
      <c r="B2333" s="1">
        <v>482010400491</v>
      </c>
      <c r="C2333" s="1" t="s">
        <v>972</v>
      </c>
      <c r="D2333" s="1" t="s">
        <v>316</v>
      </c>
      <c r="E2333" s="1" t="s">
        <v>315</v>
      </c>
      <c r="F2333" s="1" t="s">
        <v>314</v>
      </c>
    </row>
    <row r="2334" spans="1:6">
      <c r="A2334" s="1" t="s">
        <v>318</v>
      </c>
      <c r="B2334" s="1">
        <v>482010400492</v>
      </c>
      <c r="C2334" s="1" t="s">
        <v>972</v>
      </c>
      <c r="D2334" s="1" t="s">
        <v>316</v>
      </c>
      <c r="E2334" s="1" t="s">
        <v>315</v>
      </c>
      <c r="F2334" s="1" t="s">
        <v>314</v>
      </c>
    </row>
    <row r="2335" spans="1:6">
      <c r="A2335" s="1" t="s">
        <v>318</v>
      </c>
      <c r="B2335" s="1">
        <v>482010400493</v>
      </c>
      <c r="C2335" s="1" t="s">
        <v>971</v>
      </c>
      <c r="D2335" s="1" t="s">
        <v>316</v>
      </c>
      <c r="E2335" s="1" t="s">
        <v>315</v>
      </c>
      <c r="F2335" s="1" t="s">
        <v>314</v>
      </c>
    </row>
    <row r="2336" spans="1:6">
      <c r="A2336" s="1" t="s">
        <v>318</v>
      </c>
      <c r="B2336" s="1">
        <v>482010400494</v>
      </c>
      <c r="C2336" s="1" t="s">
        <v>971</v>
      </c>
      <c r="D2336" s="1" t="s">
        <v>316</v>
      </c>
      <c r="E2336" s="1" t="s">
        <v>315</v>
      </c>
      <c r="F2336" s="1" t="s">
        <v>314</v>
      </c>
    </row>
    <row r="2337" spans="1:6">
      <c r="A2337" s="1" t="s">
        <v>318</v>
      </c>
      <c r="B2337" s="1">
        <v>482010400495</v>
      </c>
      <c r="C2337" s="1" t="s">
        <v>971</v>
      </c>
      <c r="D2337" s="1" t="s">
        <v>316</v>
      </c>
      <c r="E2337" s="1" t="s">
        <v>315</v>
      </c>
      <c r="F2337" s="1" t="s">
        <v>314</v>
      </c>
    </row>
    <row r="2338" spans="1:6">
      <c r="A2338" s="1" t="s">
        <v>318</v>
      </c>
      <c r="B2338" s="1">
        <v>482010400496</v>
      </c>
      <c r="C2338" s="1" t="s">
        <v>971</v>
      </c>
      <c r="D2338" s="1" t="s">
        <v>316</v>
      </c>
      <c r="E2338" s="1" t="s">
        <v>315</v>
      </c>
      <c r="F2338" s="1" t="s">
        <v>314</v>
      </c>
    </row>
    <row r="2339" spans="1:6">
      <c r="A2339" s="1" t="s">
        <v>318</v>
      </c>
      <c r="B2339" s="1">
        <v>482010400497</v>
      </c>
      <c r="C2339" s="1" t="s">
        <v>971</v>
      </c>
      <c r="D2339" s="1" t="s">
        <v>316</v>
      </c>
      <c r="E2339" s="1" t="s">
        <v>315</v>
      </c>
      <c r="F2339" s="1" t="s">
        <v>314</v>
      </c>
    </row>
    <row r="2340" spans="1:6">
      <c r="A2340" s="1" t="s">
        <v>318</v>
      </c>
      <c r="B2340" s="1">
        <v>482010400498</v>
      </c>
      <c r="C2340" s="1" t="s">
        <v>969</v>
      </c>
      <c r="D2340" s="1" t="s">
        <v>316</v>
      </c>
      <c r="E2340" s="1" t="s">
        <v>315</v>
      </c>
      <c r="F2340" s="1" t="s">
        <v>314</v>
      </c>
    </row>
    <row r="2341" spans="1:6">
      <c r="A2341" s="1" t="s">
        <v>318</v>
      </c>
      <c r="B2341" s="1">
        <v>482010400499</v>
      </c>
      <c r="C2341" s="1" t="s">
        <v>969</v>
      </c>
      <c r="D2341" s="1" t="s">
        <v>316</v>
      </c>
      <c r="E2341" s="1" t="s">
        <v>315</v>
      </c>
      <c r="F2341" s="1" t="s">
        <v>314</v>
      </c>
    </row>
    <row r="2342" spans="1:6">
      <c r="A2342" s="1" t="s">
        <v>318</v>
      </c>
      <c r="B2342" s="1">
        <v>482010400501</v>
      </c>
      <c r="C2342" s="1" t="s">
        <v>970</v>
      </c>
      <c r="D2342" s="1" t="s">
        <v>316</v>
      </c>
      <c r="E2342" s="1" t="s">
        <v>315</v>
      </c>
      <c r="F2342" s="1" t="s">
        <v>314</v>
      </c>
    </row>
    <row r="2343" spans="1:6">
      <c r="A2343" s="1" t="s">
        <v>318</v>
      </c>
      <c r="B2343" s="1">
        <v>482010400502</v>
      </c>
      <c r="C2343" s="1" t="s">
        <v>969</v>
      </c>
      <c r="D2343" s="1" t="s">
        <v>316</v>
      </c>
      <c r="E2343" s="1" t="s">
        <v>315</v>
      </c>
      <c r="F2343" s="1" t="s">
        <v>314</v>
      </c>
    </row>
    <row r="2344" spans="1:6">
      <c r="A2344" s="1" t="s">
        <v>318</v>
      </c>
      <c r="B2344" s="1">
        <v>482010400503</v>
      </c>
      <c r="C2344" s="1" t="s">
        <v>969</v>
      </c>
      <c r="D2344" s="1" t="s">
        <v>316</v>
      </c>
      <c r="E2344" s="1" t="s">
        <v>315</v>
      </c>
      <c r="F2344" s="1" t="s">
        <v>314</v>
      </c>
    </row>
    <row r="2345" spans="1:6">
      <c r="A2345" s="1" t="s">
        <v>318</v>
      </c>
      <c r="B2345" s="1">
        <v>482010400505</v>
      </c>
      <c r="C2345" s="1" t="s">
        <v>969</v>
      </c>
      <c r="D2345" s="1" t="s">
        <v>316</v>
      </c>
      <c r="E2345" s="1" t="s">
        <v>315</v>
      </c>
      <c r="F2345" s="1" t="s">
        <v>314</v>
      </c>
    </row>
    <row r="2346" spans="1:6">
      <c r="A2346" s="1" t="s">
        <v>318</v>
      </c>
      <c r="B2346" s="1">
        <v>482010400506</v>
      </c>
      <c r="C2346" s="1" t="s">
        <v>968</v>
      </c>
      <c r="D2346" s="1" t="s">
        <v>316</v>
      </c>
      <c r="E2346" s="1" t="s">
        <v>315</v>
      </c>
      <c r="F2346" s="1" t="s">
        <v>314</v>
      </c>
    </row>
    <row r="2347" spans="1:6">
      <c r="A2347" s="1" t="s">
        <v>318</v>
      </c>
      <c r="B2347" s="1">
        <v>482010400508</v>
      </c>
      <c r="C2347" s="1" t="s">
        <v>967</v>
      </c>
      <c r="D2347" s="1" t="s">
        <v>316</v>
      </c>
      <c r="E2347" s="1" t="s">
        <v>315</v>
      </c>
      <c r="F2347" s="1" t="s">
        <v>314</v>
      </c>
    </row>
    <row r="2348" spans="1:6">
      <c r="A2348" s="1" t="s">
        <v>318</v>
      </c>
      <c r="B2348" s="1">
        <v>482010400510</v>
      </c>
      <c r="C2348" s="1" t="s">
        <v>967</v>
      </c>
      <c r="D2348" s="1" t="s">
        <v>316</v>
      </c>
      <c r="E2348" s="1" t="s">
        <v>315</v>
      </c>
      <c r="F2348" s="1" t="s">
        <v>314</v>
      </c>
    </row>
    <row r="2349" spans="1:6">
      <c r="A2349" s="1" t="s">
        <v>318</v>
      </c>
      <c r="B2349" s="1">
        <v>482010400511</v>
      </c>
      <c r="C2349" s="1" t="s">
        <v>967</v>
      </c>
      <c r="D2349" s="1" t="s">
        <v>316</v>
      </c>
      <c r="E2349" s="1" t="s">
        <v>315</v>
      </c>
      <c r="F2349" s="1" t="s">
        <v>314</v>
      </c>
    </row>
    <row r="2350" spans="1:6">
      <c r="A2350" s="1" t="s">
        <v>318</v>
      </c>
      <c r="B2350" s="1">
        <v>482010400517</v>
      </c>
      <c r="C2350" s="1" t="s">
        <v>966</v>
      </c>
      <c r="D2350" s="1" t="s">
        <v>316</v>
      </c>
      <c r="E2350" s="1" t="s">
        <v>315</v>
      </c>
      <c r="F2350" s="1" t="s">
        <v>314</v>
      </c>
    </row>
    <row r="2351" spans="1:6">
      <c r="A2351" s="1" t="s">
        <v>318</v>
      </c>
      <c r="B2351" s="1">
        <v>482010400520</v>
      </c>
      <c r="C2351" s="1" t="s">
        <v>966</v>
      </c>
      <c r="D2351" s="1" t="s">
        <v>316</v>
      </c>
      <c r="E2351" s="1" t="s">
        <v>315</v>
      </c>
      <c r="F2351" s="1" t="s">
        <v>314</v>
      </c>
    </row>
    <row r="2352" spans="1:6">
      <c r="A2352" s="1" t="s">
        <v>318</v>
      </c>
      <c r="B2352" s="1">
        <v>482010400521</v>
      </c>
      <c r="C2352" s="1" t="s">
        <v>966</v>
      </c>
      <c r="D2352" s="1" t="s">
        <v>316</v>
      </c>
      <c r="E2352" s="1" t="s">
        <v>315</v>
      </c>
      <c r="F2352" s="1" t="s">
        <v>314</v>
      </c>
    </row>
    <row r="2353" spans="1:6">
      <c r="A2353" s="1" t="s">
        <v>318</v>
      </c>
      <c r="B2353" s="1">
        <v>482010400522</v>
      </c>
      <c r="C2353" s="1" t="s">
        <v>966</v>
      </c>
      <c r="D2353" s="1" t="s">
        <v>316</v>
      </c>
      <c r="E2353" s="1" t="s">
        <v>315</v>
      </c>
      <c r="F2353" s="1" t="s">
        <v>314</v>
      </c>
    </row>
    <row r="2354" spans="1:6">
      <c r="A2354" s="1" t="s">
        <v>318</v>
      </c>
      <c r="B2354" s="1">
        <v>482010400529</v>
      </c>
      <c r="C2354" s="1" t="s">
        <v>965</v>
      </c>
      <c r="D2354" s="1" t="s">
        <v>316</v>
      </c>
      <c r="E2354" s="1" t="s">
        <v>315</v>
      </c>
      <c r="F2354" s="1" t="s">
        <v>314</v>
      </c>
    </row>
    <row r="2355" spans="1:6">
      <c r="A2355" s="1" t="s">
        <v>318</v>
      </c>
      <c r="B2355" s="1">
        <v>482010400531</v>
      </c>
      <c r="C2355" s="1" t="s">
        <v>965</v>
      </c>
      <c r="D2355" s="1" t="s">
        <v>316</v>
      </c>
      <c r="E2355" s="1" t="s">
        <v>315</v>
      </c>
      <c r="F2355" s="1" t="s">
        <v>314</v>
      </c>
    </row>
    <row r="2356" spans="1:6">
      <c r="A2356" s="1" t="s">
        <v>318</v>
      </c>
      <c r="B2356" s="1">
        <v>482010400532</v>
      </c>
      <c r="C2356" s="1" t="s">
        <v>965</v>
      </c>
      <c r="D2356" s="1" t="s">
        <v>316</v>
      </c>
      <c r="E2356" s="1" t="s">
        <v>315</v>
      </c>
      <c r="F2356" s="1" t="s">
        <v>314</v>
      </c>
    </row>
    <row r="2357" spans="1:6">
      <c r="A2357" s="1" t="s">
        <v>318</v>
      </c>
      <c r="B2357" s="1">
        <v>482010400533</v>
      </c>
      <c r="C2357" s="1" t="s">
        <v>964</v>
      </c>
      <c r="D2357" s="1" t="s">
        <v>316</v>
      </c>
      <c r="E2357" s="1" t="s">
        <v>315</v>
      </c>
      <c r="F2357" s="1" t="s">
        <v>314</v>
      </c>
    </row>
    <row r="2358" spans="1:6">
      <c r="A2358" s="1" t="s">
        <v>318</v>
      </c>
      <c r="B2358" s="1">
        <v>482010400534</v>
      </c>
      <c r="C2358" s="1" t="s">
        <v>963</v>
      </c>
      <c r="D2358" s="1" t="s">
        <v>316</v>
      </c>
      <c r="E2358" s="1" t="s">
        <v>315</v>
      </c>
      <c r="F2358" s="1" t="s">
        <v>314</v>
      </c>
    </row>
    <row r="2359" spans="1:6">
      <c r="A2359" s="1" t="s">
        <v>318</v>
      </c>
      <c r="B2359" s="1">
        <v>482010400535</v>
      </c>
      <c r="C2359" s="1" t="s">
        <v>963</v>
      </c>
      <c r="D2359" s="1" t="s">
        <v>316</v>
      </c>
      <c r="E2359" s="1" t="s">
        <v>315</v>
      </c>
      <c r="F2359" s="1" t="s">
        <v>314</v>
      </c>
    </row>
    <row r="2360" spans="1:6">
      <c r="A2360" s="1" t="s">
        <v>318</v>
      </c>
      <c r="B2360" s="1">
        <v>482010400536</v>
      </c>
      <c r="C2360" s="1" t="s">
        <v>963</v>
      </c>
      <c r="D2360" s="1" t="s">
        <v>316</v>
      </c>
      <c r="E2360" s="1" t="s">
        <v>315</v>
      </c>
      <c r="F2360" s="1" t="s">
        <v>314</v>
      </c>
    </row>
    <row r="2361" spans="1:6">
      <c r="A2361" s="1" t="s">
        <v>318</v>
      </c>
      <c r="B2361" s="1">
        <v>482010400537</v>
      </c>
      <c r="C2361" s="1" t="s">
        <v>963</v>
      </c>
      <c r="D2361" s="1" t="s">
        <v>316</v>
      </c>
      <c r="E2361" s="1" t="s">
        <v>315</v>
      </c>
      <c r="F2361" s="1" t="s">
        <v>314</v>
      </c>
    </row>
    <row r="2362" spans="1:6">
      <c r="A2362" s="1" t="s">
        <v>318</v>
      </c>
      <c r="B2362" s="1">
        <v>482010400538</v>
      </c>
      <c r="C2362" s="1" t="s">
        <v>963</v>
      </c>
      <c r="D2362" s="1" t="s">
        <v>316</v>
      </c>
      <c r="E2362" s="1" t="s">
        <v>315</v>
      </c>
      <c r="F2362" s="1" t="s">
        <v>314</v>
      </c>
    </row>
    <row r="2363" spans="1:6">
      <c r="A2363" s="1" t="s">
        <v>318</v>
      </c>
      <c r="B2363" s="1">
        <v>482010400539</v>
      </c>
      <c r="C2363" s="1" t="s">
        <v>963</v>
      </c>
      <c r="D2363" s="1" t="s">
        <v>316</v>
      </c>
      <c r="E2363" s="1" t="s">
        <v>315</v>
      </c>
      <c r="F2363" s="1" t="s">
        <v>314</v>
      </c>
    </row>
    <row r="2364" spans="1:6">
      <c r="A2364" s="1" t="s">
        <v>318</v>
      </c>
      <c r="B2364" s="1">
        <v>482010400541</v>
      </c>
      <c r="C2364" s="1" t="s">
        <v>963</v>
      </c>
      <c r="D2364" s="1" t="s">
        <v>316</v>
      </c>
      <c r="E2364" s="1" t="s">
        <v>315</v>
      </c>
      <c r="F2364" s="1" t="s">
        <v>314</v>
      </c>
    </row>
    <row r="2365" spans="1:6">
      <c r="A2365" s="1" t="s">
        <v>318</v>
      </c>
      <c r="B2365" s="1">
        <v>482010400542</v>
      </c>
      <c r="C2365" s="1" t="s">
        <v>962</v>
      </c>
      <c r="D2365" s="1" t="s">
        <v>316</v>
      </c>
      <c r="E2365" s="1" t="s">
        <v>315</v>
      </c>
      <c r="F2365" s="1" t="s">
        <v>314</v>
      </c>
    </row>
    <row r="2366" spans="1:6">
      <c r="A2366" s="1" t="s">
        <v>318</v>
      </c>
      <c r="B2366" s="1">
        <v>482010400544</v>
      </c>
      <c r="C2366" s="1" t="s">
        <v>961</v>
      </c>
      <c r="D2366" s="1" t="s">
        <v>316</v>
      </c>
      <c r="E2366" s="1" t="s">
        <v>315</v>
      </c>
      <c r="F2366" s="1" t="s">
        <v>314</v>
      </c>
    </row>
    <row r="2367" spans="1:6">
      <c r="A2367" s="1" t="s">
        <v>318</v>
      </c>
      <c r="B2367" s="1">
        <v>482010400545</v>
      </c>
      <c r="C2367" s="1" t="s">
        <v>961</v>
      </c>
      <c r="D2367" s="1" t="s">
        <v>316</v>
      </c>
      <c r="E2367" s="1" t="s">
        <v>315</v>
      </c>
      <c r="F2367" s="1" t="s">
        <v>314</v>
      </c>
    </row>
    <row r="2368" spans="1:6">
      <c r="A2368" s="1" t="s">
        <v>318</v>
      </c>
      <c r="B2368" s="1">
        <v>482010400546</v>
      </c>
      <c r="C2368" s="1" t="s">
        <v>961</v>
      </c>
      <c r="D2368" s="1" t="s">
        <v>316</v>
      </c>
      <c r="E2368" s="1" t="s">
        <v>315</v>
      </c>
      <c r="F2368" s="1" t="s">
        <v>314</v>
      </c>
    </row>
    <row r="2369" spans="1:6">
      <c r="A2369" s="1" t="s">
        <v>318</v>
      </c>
      <c r="B2369" s="1">
        <v>482010400547</v>
      </c>
      <c r="C2369" s="1" t="s">
        <v>961</v>
      </c>
      <c r="D2369" s="1" t="s">
        <v>316</v>
      </c>
      <c r="E2369" s="1" t="s">
        <v>315</v>
      </c>
      <c r="F2369" s="1" t="s">
        <v>314</v>
      </c>
    </row>
    <row r="2370" spans="1:6">
      <c r="A2370" s="1" t="s">
        <v>318</v>
      </c>
      <c r="B2370" s="1">
        <v>482010400549</v>
      </c>
      <c r="C2370" s="1" t="s">
        <v>960</v>
      </c>
      <c r="D2370" s="1" t="s">
        <v>316</v>
      </c>
      <c r="E2370" s="1" t="s">
        <v>315</v>
      </c>
      <c r="F2370" s="1" t="s">
        <v>314</v>
      </c>
    </row>
    <row r="2371" spans="1:6">
      <c r="A2371" s="1" t="s">
        <v>318</v>
      </c>
      <c r="B2371" s="1">
        <v>482010400550</v>
      </c>
      <c r="C2371" s="1" t="s">
        <v>960</v>
      </c>
      <c r="D2371" s="1" t="s">
        <v>316</v>
      </c>
      <c r="E2371" s="1" t="s">
        <v>315</v>
      </c>
      <c r="F2371" s="1" t="s">
        <v>314</v>
      </c>
    </row>
    <row r="2372" spans="1:6">
      <c r="A2372" s="1" t="s">
        <v>318</v>
      </c>
      <c r="B2372" s="1">
        <v>482010400551</v>
      </c>
      <c r="C2372" s="1" t="s">
        <v>960</v>
      </c>
      <c r="D2372" s="1" t="s">
        <v>316</v>
      </c>
      <c r="E2372" s="1" t="s">
        <v>315</v>
      </c>
      <c r="F2372" s="1" t="s">
        <v>314</v>
      </c>
    </row>
    <row r="2373" spans="1:6">
      <c r="A2373" s="1" t="s">
        <v>318</v>
      </c>
      <c r="B2373" s="1">
        <v>482010400552</v>
      </c>
      <c r="C2373" s="1" t="s">
        <v>960</v>
      </c>
      <c r="D2373" s="1" t="s">
        <v>316</v>
      </c>
      <c r="E2373" s="1" t="s">
        <v>315</v>
      </c>
      <c r="F2373" s="1" t="s">
        <v>314</v>
      </c>
    </row>
    <row r="2374" spans="1:6">
      <c r="A2374" s="1" t="s">
        <v>318</v>
      </c>
      <c r="B2374" s="1">
        <v>482010400553</v>
      </c>
      <c r="C2374" s="1" t="s">
        <v>960</v>
      </c>
      <c r="D2374" s="1" t="s">
        <v>316</v>
      </c>
      <c r="E2374" s="1" t="s">
        <v>315</v>
      </c>
      <c r="F2374" s="1" t="s">
        <v>314</v>
      </c>
    </row>
    <row r="2375" spans="1:6">
      <c r="A2375" s="1" t="s">
        <v>318</v>
      </c>
      <c r="B2375" s="1">
        <v>482010400558</v>
      </c>
      <c r="C2375" s="1" t="s">
        <v>960</v>
      </c>
      <c r="D2375" s="1" t="s">
        <v>316</v>
      </c>
      <c r="E2375" s="1" t="s">
        <v>315</v>
      </c>
      <c r="F2375" s="1" t="s">
        <v>314</v>
      </c>
    </row>
    <row r="2376" spans="1:6">
      <c r="A2376" s="1" t="s">
        <v>318</v>
      </c>
      <c r="B2376" s="1">
        <v>482010400560</v>
      </c>
      <c r="C2376" s="1" t="s">
        <v>960</v>
      </c>
      <c r="D2376" s="1" t="s">
        <v>316</v>
      </c>
      <c r="E2376" s="1" t="s">
        <v>315</v>
      </c>
      <c r="F2376" s="1" t="s">
        <v>314</v>
      </c>
    </row>
    <row r="2377" spans="1:6">
      <c r="A2377" s="1" t="s">
        <v>318</v>
      </c>
      <c r="B2377" s="1">
        <v>482010400562</v>
      </c>
      <c r="C2377" s="1" t="s">
        <v>960</v>
      </c>
      <c r="D2377" s="1" t="s">
        <v>316</v>
      </c>
      <c r="E2377" s="1" t="s">
        <v>315</v>
      </c>
      <c r="F2377" s="1" t="s">
        <v>314</v>
      </c>
    </row>
    <row r="2378" spans="1:6">
      <c r="A2378" s="1" t="s">
        <v>318</v>
      </c>
      <c r="B2378" s="1">
        <v>482010400563</v>
      </c>
      <c r="C2378" s="1" t="s">
        <v>960</v>
      </c>
      <c r="D2378" s="1" t="s">
        <v>316</v>
      </c>
      <c r="E2378" s="1" t="s">
        <v>315</v>
      </c>
      <c r="F2378" s="1" t="s">
        <v>314</v>
      </c>
    </row>
    <row r="2379" spans="1:6">
      <c r="A2379" s="1" t="s">
        <v>318</v>
      </c>
      <c r="B2379" s="1">
        <v>482010400564</v>
      </c>
      <c r="C2379" s="1" t="s">
        <v>960</v>
      </c>
      <c r="D2379" s="1" t="s">
        <v>316</v>
      </c>
      <c r="E2379" s="1" t="s">
        <v>315</v>
      </c>
      <c r="F2379" s="1" t="s">
        <v>314</v>
      </c>
    </row>
    <row r="2380" spans="1:6">
      <c r="A2380" s="1" t="s">
        <v>318</v>
      </c>
      <c r="B2380" s="1">
        <v>482010400568</v>
      </c>
      <c r="C2380" s="1" t="s">
        <v>959</v>
      </c>
      <c r="D2380" s="1" t="s">
        <v>316</v>
      </c>
      <c r="E2380" s="1" t="s">
        <v>315</v>
      </c>
      <c r="F2380" s="1" t="s">
        <v>314</v>
      </c>
    </row>
    <row r="2381" spans="1:6">
      <c r="A2381" s="1" t="s">
        <v>318</v>
      </c>
      <c r="B2381" s="1">
        <v>482010400572</v>
      </c>
      <c r="C2381" s="1" t="s">
        <v>959</v>
      </c>
      <c r="D2381" s="1" t="s">
        <v>316</v>
      </c>
      <c r="E2381" s="1" t="s">
        <v>315</v>
      </c>
      <c r="F2381" s="1" t="s">
        <v>314</v>
      </c>
    </row>
    <row r="2382" spans="1:6">
      <c r="A2382" s="1" t="s">
        <v>318</v>
      </c>
      <c r="B2382" s="1">
        <v>482010400574</v>
      </c>
      <c r="C2382" s="1" t="s">
        <v>958</v>
      </c>
      <c r="D2382" s="1" t="s">
        <v>316</v>
      </c>
      <c r="E2382" s="1" t="s">
        <v>315</v>
      </c>
      <c r="F2382" s="1" t="s">
        <v>314</v>
      </c>
    </row>
    <row r="2383" spans="1:6">
      <c r="A2383" s="1" t="s">
        <v>318</v>
      </c>
      <c r="B2383" s="1">
        <v>482010400576</v>
      </c>
      <c r="C2383" s="1" t="s">
        <v>958</v>
      </c>
      <c r="D2383" s="1" t="s">
        <v>316</v>
      </c>
      <c r="E2383" s="1" t="s">
        <v>315</v>
      </c>
      <c r="F2383" s="1" t="s">
        <v>314</v>
      </c>
    </row>
    <row r="2384" spans="1:6">
      <c r="A2384" s="1" t="s">
        <v>318</v>
      </c>
      <c r="B2384" s="1">
        <v>482010400581</v>
      </c>
      <c r="C2384" s="1" t="s">
        <v>957</v>
      </c>
      <c r="D2384" s="1" t="s">
        <v>316</v>
      </c>
      <c r="E2384" s="1" t="s">
        <v>315</v>
      </c>
      <c r="F2384" s="1" t="s">
        <v>314</v>
      </c>
    </row>
    <row r="2385" spans="1:6">
      <c r="A2385" s="1" t="s">
        <v>318</v>
      </c>
      <c r="B2385" s="1">
        <v>482010400582</v>
      </c>
      <c r="C2385" s="1" t="s">
        <v>957</v>
      </c>
      <c r="D2385" s="1" t="s">
        <v>316</v>
      </c>
      <c r="E2385" s="1" t="s">
        <v>315</v>
      </c>
      <c r="F2385" s="1" t="s">
        <v>314</v>
      </c>
    </row>
    <row r="2386" spans="1:6">
      <c r="A2386" s="1" t="s">
        <v>318</v>
      </c>
      <c r="B2386" s="1">
        <v>482010400586</v>
      </c>
      <c r="C2386" s="1" t="s">
        <v>956</v>
      </c>
      <c r="D2386" s="1" t="s">
        <v>316</v>
      </c>
      <c r="E2386" s="1" t="s">
        <v>315</v>
      </c>
      <c r="F2386" s="1" t="s">
        <v>314</v>
      </c>
    </row>
    <row r="2387" spans="1:6">
      <c r="A2387" s="1" t="s">
        <v>318</v>
      </c>
      <c r="B2387" s="1">
        <v>482010400587</v>
      </c>
      <c r="C2387" s="1" t="s">
        <v>955</v>
      </c>
      <c r="D2387" s="1" t="s">
        <v>316</v>
      </c>
      <c r="E2387" s="1" t="s">
        <v>315</v>
      </c>
      <c r="F2387" s="1" t="s">
        <v>314</v>
      </c>
    </row>
    <row r="2388" spans="1:6">
      <c r="A2388" s="1" t="s">
        <v>318</v>
      </c>
      <c r="B2388" s="1">
        <v>482010400592</v>
      </c>
      <c r="C2388" s="1" t="s">
        <v>955</v>
      </c>
      <c r="D2388" s="1" t="s">
        <v>316</v>
      </c>
      <c r="E2388" s="1" t="s">
        <v>315</v>
      </c>
      <c r="F2388" s="1" t="s">
        <v>314</v>
      </c>
    </row>
    <row r="2389" spans="1:6">
      <c r="A2389" s="1" t="s">
        <v>318</v>
      </c>
      <c r="B2389" s="1">
        <v>482010400594</v>
      </c>
      <c r="C2389" s="1" t="s">
        <v>955</v>
      </c>
      <c r="D2389" s="1" t="s">
        <v>316</v>
      </c>
      <c r="E2389" s="1" t="s">
        <v>315</v>
      </c>
      <c r="F2389" s="1" t="s">
        <v>314</v>
      </c>
    </row>
    <row r="2390" spans="1:6">
      <c r="A2390" s="1" t="s">
        <v>318</v>
      </c>
      <c r="B2390" s="1">
        <v>482010400595</v>
      </c>
      <c r="C2390" s="1" t="s">
        <v>954</v>
      </c>
      <c r="D2390" s="1" t="s">
        <v>316</v>
      </c>
      <c r="E2390" s="1" t="s">
        <v>315</v>
      </c>
      <c r="F2390" s="1" t="s">
        <v>314</v>
      </c>
    </row>
    <row r="2391" spans="1:6">
      <c r="A2391" s="1" t="s">
        <v>318</v>
      </c>
      <c r="B2391" s="1">
        <v>482010400598</v>
      </c>
      <c r="C2391" s="1" t="s">
        <v>953</v>
      </c>
      <c r="D2391" s="1" t="s">
        <v>316</v>
      </c>
      <c r="E2391" s="1" t="s">
        <v>315</v>
      </c>
      <c r="F2391" s="1" t="s">
        <v>314</v>
      </c>
    </row>
    <row r="2392" spans="1:6">
      <c r="A2392" s="1" t="s">
        <v>318</v>
      </c>
      <c r="B2392" s="1">
        <v>482010400601</v>
      </c>
      <c r="C2392" s="1" t="s">
        <v>953</v>
      </c>
      <c r="D2392" s="1" t="s">
        <v>316</v>
      </c>
      <c r="E2392" s="1" t="s">
        <v>315</v>
      </c>
      <c r="F2392" s="1" t="s">
        <v>314</v>
      </c>
    </row>
    <row r="2393" spans="1:6">
      <c r="A2393" s="1" t="s">
        <v>318</v>
      </c>
      <c r="B2393" s="1">
        <v>482010400602</v>
      </c>
      <c r="C2393" s="1" t="s">
        <v>953</v>
      </c>
      <c r="D2393" s="1" t="s">
        <v>316</v>
      </c>
      <c r="E2393" s="1" t="s">
        <v>315</v>
      </c>
      <c r="F2393" s="1" t="s">
        <v>314</v>
      </c>
    </row>
    <row r="2394" spans="1:6">
      <c r="A2394" s="1" t="s">
        <v>318</v>
      </c>
      <c r="B2394" s="1">
        <v>482010400605</v>
      </c>
      <c r="C2394" s="1" t="s">
        <v>952</v>
      </c>
      <c r="D2394" s="1" t="s">
        <v>316</v>
      </c>
      <c r="E2394" s="1" t="s">
        <v>315</v>
      </c>
      <c r="F2394" s="1" t="s">
        <v>314</v>
      </c>
    </row>
    <row r="2395" spans="1:6">
      <c r="A2395" s="1" t="s">
        <v>318</v>
      </c>
      <c r="B2395" s="1">
        <v>482010400617</v>
      </c>
      <c r="C2395" s="1" t="s">
        <v>951</v>
      </c>
      <c r="D2395" s="1" t="s">
        <v>316</v>
      </c>
      <c r="E2395" s="1" t="s">
        <v>315</v>
      </c>
      <c r="F2395" s="1" t="s">
        <v>314</v>
      </c>
    </row>
    <row r="2396" spans="1:6">
      <c r="A2396" s="1" t="s">
        <v>318</v>
      </c>
      <c r="B2396" s="1">
        <v>482010400618</v>
      </c>
      <c r="C2396" s="1" t="s">
        <v>951</v>
      </c>
      <c r="D2396" s="1" t="s">
        <v>316</v>
      </c>
      <c r="E2396" s="1" t="s">
        <v>315</v>
      </c>
      <c r="F2396" s="1" t="s">
        <v>314</v>
      </c>
    </row>
    <row r="2397" spans="1:6">
      <c r="A2397" s="1" t="s">
        <v>318</v>
      </c>
      <c r="B2397" s="1">
        <v>482010400620</v>
      </c>
      <c r="C2397" s="1" t="s">
        <v>950</v>
      </c>
      <c r="D2397" s="1" t="s">
        <v>316</v>
      </c>
      <c r="E2397" s="1" t="s">
        <v>315</v>
      </c>
      <c r="F2397" s="1" t="s">
        <v>314</v>
      </c>
    </row>
    <row r="2398" spans="1:6">
      <c r="A2398" s="1" t="s">
        <v>318</v>
      </c>
      <c r="B2398" s="1">
        <v>482010400627</v>
      </c>
      <c r="C2398" s="1" t="s">
        <v>949</v>
      </c>
      <c r="D2398" s="1" t="s">
        <v>316</v>
      </c>
      <c r="E2398" s="1" t="s">
        <v>315</v>
      </c>
      <c r="F2398" s="1" t="s">
        <v>314</v>
      </c>
    </row>
    <row r="2399" spans="1:6">
      <c r="A2399" s="1" t="s">
        <v>318</v>
      </c>
      <c r="B2399" s="1">
        <v>482010400628</v>
      </c>
      <c r="C2399" s="1" t="s">
        <v>949</v>
      </c>
      <c r="D2399" s="1" t="s">
        <v>316</v>
      </c>
      <c r="E2399" s="1" t="s">
        <v>315</v>
      </c>
      <c r="F2399" s="1" t="s">
        <v>314</v>
      </c>
    </row>
    <row r="2400" spans="1:6">
      <c r="A2400" s="1" t="s">
        <v>318</v>
      </c>
      <c r="B2400" s="1">
        <v>482010400629</v>
      </c>
      <c r="C2400" s="1" t="s">
        <v>949</v>
      </c>
      <c r="D2400" s="1" t="s">
        <v>316</v>
      </c>
      <c r="E2400" s="1" t="s">
        <v>315</v>
      </c>
      <c r="F2400" s="1" t="s">
        <v>314</v>
      </c>
    </row>
    <row r="2401" spans="1:6">
      <c r="A2401" s="1" t="s">
        <v>318</v>
      </c>
      <c r="B2401" s="1">
        <v>482010400630</v>
      </c>
      <c r="C2401" s="1" t="s">
        <v>948</v>
      </c>
      <c r="D2401" s="1" t="s">
        <v>316</v>
      </c>
      <c r="E2401" s="1" t="s">
        <v>315</v>
      </c>
      <c r="F2401" s="1" t="s">
        <v>314</v>
      </c>
    </row>
    <row r="2402" spans="1:6">
      <c r="A2402" s="1" t="s">
        <v>318</v>
      </c>
      <c r="B2402" s="1">
        <v>482010400631</v>
      </c>
      <c r="C2402" s="1" t="s">
        <v>948</v>
      </c>
      <c r="D2402" s="1" t="s">
        <v>316</v>
      </c>
      <c r="E2402" s="1" t="s">
        <v>315</v>
      </c>
      <c r="F2402" s="1" t="s">
        <v>314</v>
      </c>
    </row>
    <row r="2403" spans="1:6">
      <c r="A2403" s="1" t="s">
        <v>318</v>
      </c>
      <c r="B2403" s="1">
        <v>482010400632</v>
      </c>
      <c r="C2403" s="1" t="s">
        <v>947</v>
      </c>
      <c r="D2403" s="1" t="s">
        <v>316</v>
      </c>
      <c r="E2403" s="1" t="s">
        <v>315</v>
      </c>
      <c r="F2403" s="1" t="s">
        <v>314</v>
      </c>
    </row>
    <row r="2404" spans="1:6">
      <c r="A2404" s="1" t="s">
        <v>318</v>
      </c>
      <c r="B2404" s="1">
        <v>482010400633</v>
      </c>
      <c r="C2404" s="1" t="s">
        <v>947</v>
      </c>
      <c r="D2404" s="1" t="s">
        <v>316</v>
      </c>
      <c r="E2404" s="1" t="s">
        <v>315</v>
      </c>
      <c r="F2404" s="1" t="s">
        <v>314</v>
      </c>
    </row>
    <row r="2405" spans="1:6">
      <c r="A2405" s="1" t="s">
        <v>318</v>
      </c>
      <c r="B2405" s="1">
        <v>482010400634</v>
      </c>
      <c r="C2405" s="1" t="s">
        <v>947</v>
      </c>
      <c r="D2405" s="1" t="s">
        <v>316</v>
      </c>
      <c r="E2405" s="1" t="s">
        <v>315</v>
      </c>
      <c r="F2405" s="1" t="s">
        <v>314</v>
      </c>
    </row>
    <row r="2406" spans="1:6">
      <c r="A2406" s="1" t="s">
        <v>318</v>
      </c>
      <c r="B2406" s="1">
        <v>482010400636</v>
      </c>
      <c r="C2406" s="1" t="s">
        <v>946</v>
      </c>
      <c r="D2406" s="1" t="s">
        <v>316</v>
      </c>
      <c r="E2406" s="1" t="s">
        <v>315</v>
      </c>
      <c r="F2406" s="1" t="s">
        <v>314</v>
      </c>
    </row>
    <row r="2407" spans="1:6">
      <c r="A2407" s="1" t="s">
        <v>318</v>
      </c>
      <c r="B2407" s="1">
        <v>482010400637</v>
      </c>
      <c r="C2407" s="1" t="s">
        <v>945</v>
      </c>
      <c r="D2407" s="1" t="s">
        <v>316</v>
      </c>
      <c r="E2407" s="1" t="s">
        <v>315</v>
      </c>
      <c r="F2407" s="1" t="s">
        <v>314</v>
      </c>
    </row>
    <row r="2408" spans="1:6">
      <c r="A2408" s="1" t="s">
        <v>318</v>
      </c>
      <c r="B2408" s="1">
        <v>482010400639</v>
      </c>
      <c r="C2408" s="1" t="s">
        <v>944</v>
      </c>
      <c r="D2408" s="1" t="s">
        <v>316</v>
      </c>
      <c r="E2408" s="1" t="s">
        <v>315</v>
      </c>
      <c r="F2408" s="1" t="s">
        <v>314</v>
      </c>
    </row>
    <row r="2409" spans="1:6">
      <c r="A2409" s="1" t="s">
        <v>318</v>
      </c>
      <c r="B2409" s="1">
        <v>482010400640</v>
      </c>
      <c r="C2409" s="1" t="s">
        <v>943</v>
      </c>
      <c r="D2409" s="1" t="s">
        <v>316</v>
      </c>
      <c r="E2409" s="1" t="s">
        <v>315</v>
      </c>
      <c r="F2409" s="1" t="s">
        <v>314</v>
      </c>
    </row>
    <row r="2410" spans="1:6">
      <c r="A2410" s="1" t="s">
        <v>318</v>
      </c>
      <c r="B2410" s="1">
        <v>482010400642</v>
      </c>
      <c r="C2410" s="1" t="s">
        <v>943</v>
      </c>
      <c r="D2410" s="1" t="s">
        <v>316</v>
      </c>
      <c r="E2410" s="1" t="s">
        <v>315</v>
      </c>
      <c r="F2410" s="1" t="s">
        <v>314</v>
      </c>
    </row>
    <row r="2411" spans="1:6">
      <c r="A2411" s="1" t="s">
        <v>318</v>
      </c>
      <c r="B2411" s="1">
        <v>482010400644</v>
      </c>
      <c r="C2411" s="1" t="s">
        <v>942</v>
      </c>
      <c r="D2411" s="1" t="s">
        <v>316</v>
      </c>
      <c r="E2411" s="1" t="s">
        <v>315</v>
      </c>
      <c r="F2411" s="1" t="s">
        <v>314</v>
      </c>
    </row>
    <row r="2412" spans="1:6">
      <c r="A2412" s="1" t="s">
        <v>318</v>
      </c>
      <c r="B2412" s="1">
        <v>482010400645</v>
      </c>
      <c r="C2412" s="1" t="s">
        <v>942</v>
      </c>
      <c r="D2412" s="1" t="s">
        <v>316</v>
      </c>
      <c r="E2412" s="1" t="s">
        <v>315</v>
      </c>
      <c r="F2412" s="1" t="s">
        <v>314</v>
      </c>
    </row>
    <row r="2413" spans="1:6">
      <c r="A2413" s="1" t="s">
        <v>318</v>
      </c>
      <c r="B2413" s="1">
        <v>482010400646</v>
      </c>
      <c r="C2413" s="1" t="s">
        <v>942</v>
      </c>
      <c r="D2413" s="1" t="s">
        <v>316</v>
      </c>
      <c r="E2413" s="1" t="s">
        <v>315</v>
      </c>
      <c r="F2413" s="1" t="s">
        <v>314</v>
      </c>
    </row>
    <row r="2414" spans="1:6">
      <c r="A2414" s="1" t="s">
        <v>318</v>
      </c>
      <c r="B2414" s="1">
        <v>482010400647</v>
      </c>
      <c r="C2414" s="1" t="s">
        <v>942</v>
      </c>
      <c r="D2414" s="1" t="s">
        <v>316</v>
      </c>
      <c r="E2414" s="1" t="s">
        <v>315</v>
      </c>
      <c r="F2414" s="1" t="s">
        <v>314</v>
      </c>
    </row>
    <row r="2415" spans="1:6">
      <c r="A2415" s="1" t="s">
        <v>318</v>
      </c>
      <c r="B2415" s="1">
        <v>482010400649</v>
      </c>
      <c r="C2415" s="1" t="s">
        <v>941</v>
      </c>
      <c r="D2415" s="1" t="s">
        <v>316</v>
      </c>
      <c r="E2415" s="1" t="s">
        <v>315</v>
      </c>
      <c r="F2415" s="1" t="s">
        <v>314</v>
      </c>
    </row>
    <row r="2416" spans="1:6">
      <c r="A2416" s="1" t="s">
        <v>318</v>
      </c>
      <c r="B2416" s="1">
        <v>482010400650</v>
      </c>
      <c r="C2416" s="1" t="s">
        <v>941</v>
      </c>
      <c r="D2416" s="1" t="s">
        <v>316</v>
      </c>
      <c r="E2416" s="1" t="s">
        <v>315</v>
      </c>
      <c r="F2416" s="1" t="s">
        <v>314</v>
      </c>
    </row>
    <row r="2417" spans="1:6">
      <c r="A2417" s="1" t="s">
        <v>318</v>
      </c>
      <c r="B2417" s="1">
        <v>482010400654</v>
      </c>
      <c r="C2417" s="1" t="s">
        <v>940</v>
      </c>
      <c r="D2417" s="1" t="s">
        <v>316</v>
      </c>
      <c r="E2417" s="1" t="s">
        <v>315</v>
      </c>
      <c r="F2417" s="1" t="s">
        <v>314</v>
      </c>
    </row>
    <row r="2418" spans="1:6">
      <c r="A2418" s="1" t="s">
        <v>318</v>
      </c>
      <c r="B2418" s="1">
        <v>482010400659</v>
      </c>
      <c r="C2418" s="1" t="s">
        <v>940</v>
      </c>
      <c r="D2418" s="1" t="s">
        <v>316</v>
      </c>
      <c r="E2418" s="1" t="s">
        <v>315</v>
      </c>
      <c r="F2418" s="1" t="s">
        <v>314</v>
      </c>
    </row>
    <row r="2419" spans="1:6">
      <c r="A2419" s="1" t="s">
        <v>318</v>
      </c>
      <c r="B2419" s="1">
        <v>482010400661</v>
      </c>
      <c r="C2419" s="1" t="s">
        <v>940</v>
      </c>
      <c r="D2419" s="1" t="s">
        <v>316</v>
      </c>
      <c r="E2419" s="1" t="s">
        <v>315</v>
      </c>
      <c r="F2419" s="1" t="s">
        <v>314</v>
      </c>
    </row>
    <row r="2420" spans="1:6">
      <c r="A2420" s="1" t="s">
        <v>318</v>
      </c>
      <c r="B2420" s="1">
        <v>482010400662</v>
      </c>
      <c r="C2420" s="1" t="s">
        <v>940</v>
      </c>
      <c r="D2420" s="1" t="s">
        <v>316</v>
      </c>
      <c r="E2420" s="1" t="s">
        <v>315</v>
      </c>
      <c r="F2420" s="1" t="s">
        <v>314</v>
      </c>
    </row>
    <row r="2421" spans="1:6">
      <c r="A2421" s="1" t="s">
        <v>318</v>
      </c>
      <c r="B2421" s="1">
        <v>482010400678</v>
      </c>
      <c r="C2421" s="1" t="s">
        <v>940</v>
      </c>
      <c r="D2421" s="1" t="s">
        <v>316</v>
      </c>
      <c r="E2421" s="1" t="s">
        <v>315</v>
      </c>
      <c r="F2421" s="1" t="s">
        <v>314</v>
      </c>
    </row>
    <row r="2422" spans="1:6">
      <c r="A2422" s="1" t="s">
        <v>318</v>
      </c>
      <c r="B2422" s="1">
        <v>482010400692</v>
      </c>
      <c r="C2422" s="1" t="s">
        <v>940</v>
      </c>
      <c r="D2422" s="1" t="s">
        <v>316</v>
      </c>
      <c r="E2422" s="1" t="s">
        <v>315</v>
      </c>
      <c r="F2422" s="1" t="s">
        <v>314</v>
      </c>
    </row>
    <row r="2423" spans="1:6">
      <c r="A2423" s="1" t="s">
        <v>318</v>
      </c>
      <c r="B2423" s="1">
        <v>482010400696</v>
      </c>
      <c r="C2423" s="1" t="s">
        <v>940</v>
      </c>
      <c r="D2423" s="1" t="s">
        <v>316</v>
      </c>
      <c r="E2423" s="1" t="s">
        <v>315</v>
      </c>
      <c r="F2423" s="1" t="s">
        <v>314</v>
      </c>
    </row>
    <row r="2424" spans="1:6">
      <c r="A2424" s="1" t="s">
        <v>318</v>
      </c>
      <c r="B2424" s="1">
        <v>482010400697</v>
      </c>
      <c r="C2424" s="1" t="s">
        <v>940</v>
      </c>
      <c r="D2424" s="1" t="s">
        <v>316</v>
      </c>
      <c r="E2424" s="1" t="s">
        <v>315</v>
      </c>
      <c r="F2424" s="1" t="s">
        <v>314</v>
      </c>
    </row>
    <row r="2425" spans="1:6">
      <c r="A2425" s="1" t="s">
        <v>318</v>
      </c>
      <c r="B2425" s="1">
        <v>482010400699</v>
      </c>
      <c r="C2425" s="1" t="s">
        <v>940</v>
      </c>
      <c r="D2425" s="1" t="s">
        <v>316</v>
      </c>
      <c r="E2425" s="1" t="s">
        <v>315</v>
      </c>
      <c r="F2425" s="1" t="s">
        <v>314</v>
      </c>
    </row>
    <row r="2426" spans="1:6">
      <c r="A2426" s="1" t="s">
        <v>318</v>
      </c>
      <c r="B2426" s="1">
        <v>482010400700</v>
      </c>
      <c r="C2426" s="1" t="s">
        <v>940</v>
      </c>
      <c r="D2426" s="1" t="s">
        <v>316</v>
      </c>
      <c r="E2426" s="1" t="s">
        <v>315</v>
      </c>
      <c r="F2426" s="1" t="s">
        <v>314</v>
      </c>
    </row>
    <row r="2427" spans="1:6">
      <c r="A2427" s="1" t="s">
        <v>318</v>
      </c>
      <c r="B2427" s="1">
        <v>482010400701</v>
      </c>
      <c r="C2427" s="1" t="s">
        <v>939</v>
      </c>
      <c r="D2427" s="1" t="s">
        <v>316</v>
      </c>
      <c r="E2427" s="1" t="s">
        <v>315</v>
      </c>
      <c r="F2427" s="1" t="s">
        <v>314</v>
      </c>
    </row>
    <row r="2428" spans="1:6">
      <c r="A2428" s="1" t="s">
        <v>318</v>
      </c>
      <c r="B2428" s="1">
        <v>482010400705</v>
      </c>
      <c r="C2428" s="1" t="s">
        <v>939</v>
      </c>
      <c r="D2428" s="1" t="s">
        <v>316</v>
      </c>
      <c r="E2428" s="1" t="s">
        <v>315</v>
      </c>
      <c r="F2428" s="1" t="s">
        <v>314</v>
      </c>
    </row>
    <row r="2429" spans="1:6">
      <c r="A2429" s="1" t="s">
        <v>318</v>
      </c>
      <c r="B2429" s="1">
        <v>482010400709</v>
      </c>
      <c r="C2429" s="1" t="s">
        <v>938</v>
      </c>
      <c r="D2429" s="1" t="s">
        <v>316</v>
      </c>
      <c r="E2429" s="1" t="s">
        <v>315</v>
      </c>
      <c r="F2429" s="1" t="s">
        <v>314</v>
      </c>
    </row>
    <row r="2430" spans="1:6">
      <c r="A2430" s="1" t="s">
        <v>318</v>
      </c>
      <c r="B2430" s="1">
        <v>482010400711</v>
      </c>
      <c r="C2430" s="1" t="s">
        <v>938</v>
      </c>
      <c r="D2430" s="1" t="s">
        <v>316</v>
      </c>
      <c r="E2430" s="1" t="s">
        <v>315</v>
      </c>
      <c r="F2430" s="1" t="s">
        <v>314</v>
      </c>
    </row>
    <row r="2431" spans="1:6">
      <c r="A2431" s="1" t="s">
        <v>318</v>
      </c>
      <c r="B2431" s="1">
        <v>482010400712</v>
      </c>
      <c r="C2431" s="1" t="s">
        <v>937</v>
      </c>
      <c r="D2431" s="1" t="s">
        <v>316</v>
      </c>
      <c r="E2431" s="1" t="s">
        <v>315</v>
      </c>
      <c r="F2431" s="1" t="s">
        <v>314</v>
      </c>
    </row>
    <row r="2432" spans="1:6">
      <c r="A2432" s="1" t="s">
        <v>318</v>
      </c>
      <c r="B2432" s="1">
        <v>482010400715</v>
      </c>
      <c r="C2432" s="1" t="s">
        <v>937</v>
      </c>
      <c r="D2432" s="1" t="s">
        <v>316</v>
      </c>
      <c r="E2432" s="1" t="s">
        <v>315</v>
      </c>
      <c r="F2432" s="1" t="s">
        <v>314</v>
      </c>
    </row>
    <row r="2433" spans="1:6">
      <c r="A2433" s="1" t="s">
        <v>318</v>
      </c>
      <c r="B2433" s="1">
        <v>482010400716</v>
      </c>
      <c r="C2433" s="1" t="s">
        <v>937</v>
      </c>
      <c r="D2433" s="1" t="s">
        <v>316</v>
      </c>
      <c r="E2433" s="1" t="s">
        <v>315</v>
      </c>
      <c r="F2433" s="1" t="s">
        <v>314</v>
      </c>
    </row>
    <row r="2434" spans="1:6">
      <c r="A2434" s="1" t="s">
        <v>318</v>
      </c>
      <c r="B2434" s="1">
        <v>482010400717</v>
      </c>
      <c r="C2434" s="1" t="s">
        <v>937</v>
      </c>
      <c r="D2434" s="1" t="s">
        <v>316</v>
      </c>
      <c r="E2434" s="1" t="s">
        <v>315</v>
      </c>
      <c r="F2434" s="1" t="s">
        <v>314</v>
      </c>
    </row>
    <row r="2435" spans="1:6">
      <c r="A2435" s="1" t="s">
        <v>318</v>
      </c>
      <c r="B2435" s="1">
        <v>482010400720</v>
      </c>
      <c r="C2435" s="1" t="s">
        <v>937</v>
      </c>
      <c r="D2435" s="1" t="s">
        <v>316</v>
      </c>
      <c r="E2435" s="1" t="s">
        <v>315</v>
      </c>
      <c r="F2435" s="1" t="s">
        <v>314</v>
      </c>
    </row>
    <row r="2436" spans="1:6">
      <c r="A2436" s="1" t="s">
        <v>318</v>
      </c>
      <c r="B2436" s="1">
        <v>482010400724</v>
      </c>
      <c r="C2436" s="1" t="s">
        <v>937</v>
      </c>
      <c r="D2436" s="1" t="s">
        <v>316</v>
      </c>
      <c r="E2436" s="1" t="s">
        <v>315</v>
      </c>
      <c r="F2436" s="1" t="s">
        <v>314</v>
      </c>
    </row>
    <row r="2437" spans="1:6">
      <c r="A2437" s="1" t="s">
        <v>318</v>
      </c>
      <c r="B2437" s="1">
        <v>482010400730</v>
      </c>
      <c r="C2437" s="1" t="s">
        <v>936</v>
      </c>
      <c r="D2437" s="1" t="s">
        <v>316</v>
      </c>
      <c r="E2437" s="1" t="s">
        <v>315</v>
      </c>
      <c r="F2437" s="1" t="s">
        <v>314</v>
      </c>
    </row>
    <row r="2438" spans="1:6">
      <c r="A2438" s="1" t="s">
        <v>318</v>
      </c>
      <c r="B2438" s="1">
        <v>482010400733</v>
      </c>
      <c r="C2438" s="1" t="s">
        <v>935</v>
      </c>
      <c r="D2438" s="1" t="s">
        <v>316</v>
      </c>
      <c r="E2438" s="1" t="s">
        <v>315</v>
      </c>
      <c r="F2438" s="1" t="s">
        <v>314</v>
      </c>
    </row>
    <row r="2439" spans="1:6">
      <c r="A2439" s="1" t="s">
        <v>318</v>
      </c>
      <c r="B2439" s="1">
        <v>482010400735</v>
      </c>
      <c r="C2439" s="1" t="s">
        <v>934</v>
      </c>
      <c r="D2439" s="1" t="s">
        <v>316</v>
      </c>
      <c r="E2439" s="1" t="s">
        <v>315</v>
      </c>
      <c r="F2439" s="1" t="s">
        <v>314</v>
      </c>
    </row>
    <row r="2440" spans="1:6">
      <c r="A2440" s="1" t="s">
        <v>318</v>
      </c>
      <c r="B2440" s="1">
        <v>482010400738</v>
      </c>
      <c r="C2440" s="1" t="s">
        <v>933</v>
      </c>
      <c r="D2440" s="1" t="s">
        <v>316</v>
      </c>
      <c r="E2440" s="1" t="s">
        <v>315</v>
      </c>
      <c r="F2440" s="1" t="s">
        <v>314</v>
      </c>
    </row>
    <row r="2441" spans="1:6">
      <c r="A2441" s="1" t="s">
        <v>318</v>
      </c>
      <c r="B2441" s="1">
        <v>482010400739</v>
      </c>
      <c r="C2441" s="1" t="s">
        <v>932</v>
      </c>
      <c r="D2441" s="1" t="s">
        <v>316</v>
      </c>
      <c r="E2441" s="1" t="s">
        <v>315</v>
      </c>
      <c r="F2441" s="1" t="s">
        <v>314</v>
      </c>
    </row>
    <row r="2442" spans="1:6">
      <c r="A2442" s="1" t="s">
        <v>318</v>
      </c>
      <c r="B2442" s="1">
        <v>482010400742</v>
      </c>
      <c r="C2442" s="1" t="s">
        <v>932</v>
      </c>
      <c r="D2442" s="1" t="s">
        <v>316</v>
      </c>
      <c r="E2442" s="1" t="s">
        <v>315</v>
      </c>
      <c r="F2442" s="1" t="s">
        <v>314</v>
      </c>
    </row>
    <row r="2443" spans="1:6">
      <c r="A2443" s="1" t="s">
        <v>318</v>
      </c>
      <c r="B2443" s="1">
        <v>482010400745</v>
      </c>
      <c r="C2443" s="1" t="s">
        <v>932</v>
      </c>
      <c r="D2443" s="1" t="s">
        <v>316</v>
      </c>
      <c r="E2443" s="1" t="s">
        <v>315</v>
      </c>
      <c r="F2443" s="1" t="s">
        <v>314</v>
      </c>
    </row>
    <row r="2444" spans="1:6">
      <c r="A2444" s="1" t="s">
        <v>318</v>
      </c>
      <c r="B2444" s="1">
        <v>482010400747</v>
      </c>
      <c r="C2444" s="1" t="s">
        <v>932</v>
      </c>
      <c r="D2444" s="1" t="s">
        <v>316</v>
      </c>
      <c r="E2444" s="1" t="s">
        <v>315</v>
      </c>
      <c r="F2444" s="1" t="s">
        <v>314</v>
      </c>
    </row>
    <row r="2445" spans="1:6">
      <c r="A2445" s="1" t="s">
        <v>318</v>
      </c>
      <c r="B2445" s="1">
        <v>482010400762</v>
      </c>
      <c r="C2445" s="1" t="s">
        <v>931</v>
      </c>
      <c r="D2445" s="1" t="s">
        <v>316</v>
      </c>
      <c r="E2445" s="1" t="s">
        <v>315</v>
      </c>
      <c r="F2445" s="1" t="s">
        <v>314</v>
      </c>
    </row>
    <row r="2446" spans="1:6">
      <c r="A2446" s="1" t="s">
        <v>318</v>
      </c>
      <c r="B2446" s="1">
        <v>482010400767</v>
      </c>
      <c r="C2446" s="1" t="s">
        <v>931</v>
      </c>
      <c r="D2446" s="1" t="s">
        <v>316</v>
      </c>
      <c r="E2446" s="1" t="s">
        <v>315</v>
      </c>
      <c r="F2446" s="1" t="s">
        <v>314</v>
      </c>
    </row>
    <row r="2447" spans="1:6">
      <c r="A2447" s="1" t="s">
        <v>318</v>
      </c>
      <c r="B2447" s="1">
        <v>482010400769</v>
      </c>
      <c r="C2447" s="1" t="s">
        <v>930</v>
      </c>
      <c r="D2447" s="1" t="s">
        <v>316</v>
      </c>
      <c r="E2447" s="1" t="s">
        <v>315</v>
      </c>
      <c r="F2447" s="1" t="s">
        <v>314</v>
      </c>
    </row>
    <row r="2448" spans="1:6">
      <c r="A2448" s="1" t="s">
        <v>318</v>
      </c>
      <c r="B2448" s="1">
        <v>482010400770</v>
      </c>
      <c r="C2448" s="1" t="s">
        <v>929</v>
      </c>
      <c r="D2448" s="1" t="s">
        <v>316</v>
      </c>
      <c r="E2448" s="1" t="s">
        <v>315</v>
      </c>
      <c r="F2448" s="1" t="s">
        <v>314</v>
      </c>
    </row>
    <row r="2449" spans="1:6">
      <c r="A2449" s="1" t="s">
        <v>318</v>
      </c>
      <c r="B2449" s="1">
        <v>482010400774</v>
      </c>
      <c r="C2449" s="1" t="s">
        <v>928</v>
      </c>
      <c r="D2449" s="1" t="s">
        <v>316</v>
      </c>
      <c r="E2449" s="1" t="s">
        <v>315</v>
      </c>
      <c r="F2449" s="1" t="s">
        <v>314</v>
      </c>
    </row>
    <row r="2450" spans="1:6">
      <c r="A2450" s="1" t="s">
        <v>318</v>
      </c>
      <c r="B2450" s="1">
        <v>482010400777</v>
      </c>
      <c r="C2450" s="1" t="s">
        <v>927</v>
      </c>
      <c r="D2450" s="1" t="s">
        <v>316</v>
      </c>
      <c r="E2450" s="1" t="s">
        <v>315</v>
      </c>
      <c r="F2450" s="1" t="s">
        <v>314</v>
      </c>
    </row>
    <row r="2451" spans="1:6">
      <c r="A2451" s="1" t="s">
        <v>318</v>
      </c>
      <c r="B2451" s="1">
        <v>482010400778</v>
      </c>
      <c r="C2451" s="1" t="s">
        <v>927</v>
      </c>
      <c r="D2451" s="1" t="s">
        <v>316</v>
      </c>
      <c r="E2451" s="1" t="s">
        <v>315</v>
      </c>
      <c r="F2451" s="1" t="s">
        <v>314</v>
      </c>
    </row>
    <row r="2452" spans="1:6">
      <c r="A2452" s="1" t="s">
        <v>318</v>
      </c>
      <c r="B2452" s="1">
        <v>482010400779</v>
      </c>
      <c r="C2452" s="1" t="s">
        <v>927</v>
      </c>
      <c r="D2452" s="1" t="s">
        <v>316</v>
      </c>
      <c r="E2452" s="1" t="s">
        <v>315</v>
      </c>
      <c r="F2452" s="1" t="s">
        <v>314</v>
      </c>
    </row>
    <row r="2453" spans="1:6">
      <c r="A2453" s="1" t="s">
        <v>318</v>
      </c>
      <c r="B2453" s="1">
        <v>482010400782</v>
      </c>
      <c r="C2453" s="1" t="s">
        <v>926</v>
      </c>
      <c r="D2453" s="1" t="s">
        <v>316</v>
      </c>
      <c r="E2453" s="1" t="s">
        <v>315</v>
      </c>
      <c r="F2453" s="1" t="s">
        <v>314</v>
      </c>
    </row>
    <row r="2454" spans="1:6">
      <c r="A2454" s="1" t="s">
        <v>318</v>
      </c>
      <c r="B2454" s="1">
        <v>482010400786</v>
      </c>
      <c r="C2454" s="1" t="s">
        <v>925</v>
      </c>
      <c r="D2454" s="1" t="s">
        <v>316</v>
      </c>
      <c r="E2454" s="1" t="s">
        <v>315</v>
      </c>
      <c r="F2454" s="1" t="s">
        <v>314</v>
      </c>
    </row>
    <row r="2455" spans="1:6">
      <c r="A2455" s="1" t="s">
        <v>318</v>
      </c>
      <c r="B2455" s="1">
        <v>482010400803</v>
      </c>
      <c r="C2455" s="1" t="s">
        <v>924</v>
      </c>
      <c r="D2455" s="1" t="s">
        <v>316</v>
      </c>
      <c r="E2455" s="1" t="s">
        <v>315</v>
      </c>
      <c r="F2455" s="1" t="s">
        <v>314</v>
      </c>
    </row>
    <row r="2456" spans="1:6">
      <c r="A2456" s="1" t="s">
        <v>318</v>
      </c>
      <c r="B2456" s="1">
        <v>482010400807</v>
      </c>
      <c r="C2456" s="1" t="s">
        <v>924</v>
      </c>
      <c r="D2456" s="1" t="s">
        <v>316</v>
      </c>
      <c r="E2456" s="1" t="s">
        <v>315</v>
      </c>
      <c r="F2456" s="1" t="s">
        <v>314</v>
      </c>
    </row>
    <row r="2457" spans="1:6">
      <c r="A2457" s="1" t="s">
        <v>318</v>
      </c>
      <c r="B2457" s="1">
        <v>482010400809</v>
      </c>
      <c r="C2457" s="1" t="s">
        <v>923</v>
      </c>
      <c r="D2457" s="1" t="s">
        <v>316</v>
      </c>
      <c r="E2457" s="1" t="s">
        <v>315</v>
      </c>
      <c r="F2457" s="1" t="s">
        <v>314</v>
      </c>
    </row>
    <row r="2458" spans="1:6">
      <c r="A2458" s="1" t="s">
        <v>318</v>
      </c>
      <c r="B2458" s="1">
        <v>482010400839</v>
      </c>
      <c r="C2458" s="1" t="s">
        <v>922</v>
      </c>
      <c r="D2458" s="1" t="s">
        <v>316</v>
      </c>
      <c r="E2458" s="1" t="s">
        <v>315</v>
      </c>
      <c r="F2458" s="1" t="s">
        <v>314</v>
      </c>
    </row>
    <row r="2459" spans="1:6">
      <c r="A2459" s="1" t="s">
        <v>318</v>
      </c>
      <c r="B2459" s="1">
        <v>482010400840</v>
      </c>
      <c r="C2459" s="1" t="s">
        <v>921</v>
      </c>
      <c r="D2459" s="1" t="s">
        <v>316</v>
      </c>
      <c r="E2459" s="1" t="s">
        <v>315</v>
      </c>
      <c r="F2459" s="1" t="s">
        <v>314</v>
      </c>
    </row>
    <row r="2460" spans="1:6">
      <c r="A2460" s="1" t="s">
        <v>318</v>
      </c>
      <c r="B2460" s="1">
        <v>482010400841</v>
      </c>
      <c r="C2460" s="1" t="s">
        <v>921</v>
      </c>
      <c r="D2460" s="1" t="s">
        <v>316</v>
      </c>
      <c r="E2460" s="1" t="s">
        <v>315</v>
      </c>
      <c r="F2460" s="1" t="s">
        <v>314</v>
      </c>
    </row>
    <row r="2461" spans="1:6">
      <c r="A2461" s="1" t="s">
        <v>318</v>
      </c>
      <c r="B2461" s="1">
        <v>482010400842</v>
      </c>
      <c r="C2461" s="1" t="s">
        <v>921</v>
      </c>
      <c r="D2461" s="1" t="s">
        <v>316</v>
      </c>
      <c r="E2461" s="1" t="s">
        <v>315</v>
      </c>
      <c r="F2461" s="1" t="s">
        <v>314</v>
      </c>
    </row>
    <row r="2462" spans="1:6">
      <c r="A2462" s="1" t="s">
        <v>318</v>
      </c>
      <c r="B2462" s="1">
        <v>482010400843</v>
      </c>
      <c r="C2462" s="1" t="s">
        <v>921</v>
      </c>
      <c r="D2462" s="1" t="s">
        <v>316</v>
      </c>
      <c r="E2462" s="1" t="s">
        <v>315</v>
      </c>
      <c r="F2462" s="1" t="s">
        <v>314</v>
      </c>
    </row>
    <row r="2463" spans="1:6">
      <c r="A2463" s="1" t="s">
        <v>318</v>
      </c>
      <c r="B2463" s="1">
        <v>482010400844</v>
      </c>
      <c r="C2463" s="1" t="s">
        <v>920</v>
      </c>
      <c r="D2463" s="1" t="s">
        <v>316</v>
      </c>
      <c r="E2463" s="1" t="s">
        <v>315</v>
      </c>
      <c r="F2463" s="1" t="s">
        <v>314</v>
      </c>
    </row>
    <row r="2464" spans="1:6">
      <c r="A2464" s="1" t="s">
        <v>318</v>
      </c>
      <c r="B2464" s="1">
        <v>482010400845</v>
      </c>
      <c r="C2464" s="1" t="s">
        <v>920</v>
      </c>
      <c r="D2464" s="1" t="s">
        <v>316</v>
      </c>
      <c r="E2464" s="1" t="s">
        <v>315</v>
      </c>
      <c r="F2464" s="1" t="s">
        <v>314</v>
      </c>
    </row>
    <row r="2465" spans="1:6">
      <c r="A2465" s="1" t="s">
        <v>318</v>
      </c>
      <c r="B2465" s="1">
        <v>482010400846</v>
      </c>
      <c r="C2465" s="1" t="s">
        <v>920</v>
      </c>
      <c r="D2465" s="1" t="s">
        <v>316</v>
      </c>
      <c r="E2465" s="1" t="s">
        <v>315</v>
      </c>
      <c r="F2465" s="1" t="s">
        <v>314</v>
      </c>
    </row>
    <row r="2466" spans="1:6">
      <c r="A2466" s="1" t="s">
        <v>318</v>
      </c>
      <c r="B2466" s="1">
        <v>482010400847</v>
      </c>
      <c r="C2466" s="1" t="s">
        <v>920</v>
      </c>
      <c r="D2466" s="1" t="s">
        <v>316</v>
      </c>
      <c r="E2466" s="1" t="s">
        <v>315</v>
      </c>
      <c r="F2466" s="1" t="s">
        <v>314</v>
      </c>
    </row>
    <row r="2467" spans="1:6">
      <c r="A2467" s="1" t="s">
        <v>318</v>
      </c>
      <c r="B2467" s="1">
        <v>482010400848</v>
      </c>
      <c r="C2467" s="1" t="s">
        <v>920</v>
      </c>
      <c r="D2467" s="1" t="s">
        <v>316</v>
      </c>
      <c r="E2467" s="1" t="s">
        <v>315</v>
      </c>
      <c r="F2467" s="1" t="s">
        <v>314</v>
      </c>
    </row>
    <row r="2468" spans="1:6">
      <c r="A2468" s="1" t="s">
        <v>318</v>
      </c>
      <c r="B2468" s="1">
        <v>482010400849</v>
      </c>
      <c r="C2468" s="1" t="s">
        <v>920</v>
      </c>
      <c r="D2468" s="1" t="s">
        <v>316</v>
      </c>
      <c r="E2468" s="1" t="s">
        <v>315</v>
      </c>
      <c r="F2468" s="1" t="s">
        <v>314</v>
      </c>
    </row>
    <row r="2469" spans="1:6">
      <c r="A2469" s="1" t="s">
        <v>318</v>
      </c>
      <c r="B2469" s="1">
        <v>482010400851</v>
      </c>
      <c r="C2469" s="1" t="s">
        <v>919</v>
      </c>
      <c r="D2469" s="1" t="s">
        <v>316</v>
      </c>
      <c r="E2469" s="1" t="s">
        <v>315</v>
      </c>
      <c r="F2469" s="1" t="s">
        <v>314</v>
      </c>
    </row>
    <row r="2470" spans="1:6">
      <c r="A2470" s="1" t="s">
        <v>318</v>
      </c>
      <c r="B2470" s="1">
        <v>482010400852</v>
      </c>
      <c r="C2470" s="1" t="s">
        <v>918</v>
      </c>
      <c r="D2470" s="1" t="s">
        <v>316</v>
      </c>
      <c r="E2470" s="1" t="s">
        <v>315</v>
      </c>
      <c r="F2470" s="1" t="s">
        <v>314</v>
      </c>
    </row>
    <row r="2471" spans="1:6">
      <c r="A2471" s="1" t="s">
        <v>318</v>
      </c>
      <c r="B2471" s="1">
        <v>482010400853</v>
      </c>
      <c r="C2471" s="1" t="s">
        <v>918</v>
      </c>
      <c r="D2471" s="1" t="s">
        <v>316</v>
      </c>
      <c r="E2471" s="1" t="s">
        <v>315</v>
      </c>
      <c r="F2471" s="1" t="s">
        <v>314</v>
      </c>
    </row>
    <row r="2472" spans="1:6">
      <c r="A2472" s="1" t="s">
        <v>318</v>
      </c>
      <c r="B2472" s="1">
        <v>482010400855</v>
      </c>
      <c r="C2472" s="1" t="s">
        <v>917</v>
      </c>
      <c r="D2472" s="1" t="s">
        <v>316</v>
      </c>
      <c r="E2472" s="1" t="s">
        <v>315</v>
      </c>
      <c r="F2472" s="1" t="s">
        <v>314</v>
      </c>
    </row>
    <row r="2473" spans="1:6">
      <c r="A2473" s="1" t="s">
        <v>318</v>
      </c>
      <c r="B2473" s="1">
        <v>482010400856</v>
      </c>
      <c r="C2473" s="1" t="s">
        <v>916</v>
      </c>
      <c r="D2473" s="1" t="s">
        <v>316</v>
      </c>
      <c r="E2473" s="1" t="s">
        <v>315</v>
      </c>
      <c r="F2473" s="1" t="s">
        <v>314</v>
      </c>
    </row>
    <row r="2474" spans="1:6">
      <c r="A2474" s="1" t="s">
        <v>318</v>
      </c>
      <c r="B2474" s="1">
        <v>482010400860</v>
      </c>
      <c r="C2474" s="1" t="s">
        <v>915</v>
      </c>
      <c r="D2474" s="1" t="s">
        <v>316</v>
      </c>
      <c r="E2474" s="1" t="s">
        <v>315</v>
      </c>
      <c r="F2474" s="1" t="s">
        <v>314</v>
      </c>
    </row>
    <row r="2475" spans="1:6">
      <c r="A2475" s="1" t="s">
        <v>318</v>
      </c>
      <c r="B2475" s="1">
        <v>482010400875</v>
      </c>
      <c r="C2475" s="1" t="s">
        <v>914</v>
      </c>
      <c r="D2475" s="1" t="s">
        <v>316</v>
      </c>
      <c r="E2475" s="1" t="s">
        <v>315</v>
      </c>
      <c r="F2475" s="1" t="s">
        <v>314</v>
      </c>
    </row>
    <row r="2476" spans="1:6">
      <c r="A2476" s="1" t="s">
        <v>318</v>
      </c>
      <c r="B2476" s="1">
        <v>482010400877</v>
      </c>
      <c r="C2476" s="1" t="s">
        <v>913</v>
      </c>
      <c r="D2476" s="1" t="s">
        <v>316</v>
      </c>
      <c r="E2476" s="1" t="s">
        <v>315</v>
      </c>
      <c r="F2476" s="1" t="s">
        <v>314</v>
      </c>
    </row>
    <row r="2477" spans="1:6">
      <c r="A2477" s="1" t="s">
        <v>318</v>
      </c>
      <c r="B2477" s="1">
        <v>482010400878</v>
      </c>
      <c r="C2477" s="1" t="s">
        <v>913</v>
      </c>
      <c r="D2477" s="1" t="s">
        <v>316</v>
      </c>
      <c r="E2477" s="1" t="s">
        <v>315</v>
      </c>
      <c r="F2477" s="1" t="s">
        <v>314</v>
      </c>
    </row>
    <row r="2478" spans="1:6">
      <c r="A2478" s="1" t="s">
        <v>318</v>
      </c>
      <c r="B2478" s="1">
        <v>482010400879</v>
      </c>
      <c r="C2478" s="1" t="s">
        <v>912</v>
      </c>
      <c r="D2478" s="1" t="s">
        <v>316</v>
      </c>
      <c r="E2478" s="1" t="s">
        <v>315</v>
      </c>
      <c r="F2478" s="1" t="s">
        <v>314</v>
      </c>
    </row>
    <row r="2479" spans="1:6">
      <c r="A2479" s="1" t="s">
        <v>318</v>
      </c>
      <c r="B2479" s="1">
        <v>482010400886</v>
      </c>
      <c r="C2479" s="1" t="s">
        <v>911</v>
      </c>
      <c r="D2479" s="1" t="s">
        <v>316</v>
      </c>
      <c r="E2479" s="1" t="s">
        <v>315</v>
      </c>
      <c r="F2479" s="1" t="s">
        <v>314</v>
      </c>
    </row>
    <row r="2480" spans="1:6">
      <c r="A2480" s="1" t="s">
        <v>318</v>
      </c>
      <c r="B2480" s="1">
        <v>482010400892</v>
      </c>
      <c r="C2480" s="1" t="s">
        <v>910</v>
      </c>
      <c r="D2480" s="1" t="s">
        <v>316</v>
      </c>
      <c r="E2480" s="1" t="s">
        <v>315</v>
      </c>
      <c r="F2480" s="1" t="s">
        <v>314</v>
      </c>
    </row>
    <row r="2481" spans="1:6">
      <c r="A2481" s="1" t="s">
        <v>318</v>
      </c>
      <c r="B2481" s="1">
        <v>482010400894</v>
      </c>
      <c r="C2481" s="1" t="s">
        <v>909</v>
      </c>
      <c r="D2481" s="1" t="s">
        <v>316</v>
      </c>
      <c r="E2481" s="1" t="s">
        <v>315</v>
      </c>
      <c r="F2481" s="1" t="s">
        <v>314</v>
      </c>
    </row>
    <row r="2482" spans="1:6">
      <c r="A2482" s="1" t="s">
        <v>318</v>
      </c>
      <c r="B2482" s="1">
        <v>482010400896</v>
      </c>
      <c r="C2482" s="1" t="s">
        <v>908</v>
      </c>
      <c r="D2482" s="1" t="s">
        <v>316</v>
      </c>
      <c r="E2482" s="1" t="s">
        <v>315</v>
      </c>
      <c r="F2482" s="1" t="s">
        <v>314</v>
      </c>
    </row>
    <row r="2483" spans="1:6">
      <c r="A2483" s="1" t="s">
        <v>318</v>
      </c>
      <c r="B2483" s="1">
        <v>482010400897</v>
      </c>
      <c r="C2483" s="1" t="s">
        <v>907</v>
      </c>
      <c r="D2483" s="1" t="s">
        <v>316</v>
      </c>
      <c r="E2483" s="1" t="s">
        <v>315</v>
      </c>
      <c r="F2483" s="1" t="s">
        <v>314</v>
      </c>
    </row>
    <row r="2484" spans="1:6">
      <c r="A2484" s="1" t="s">
        <v>318</v>
      </c>
      <c r="B2484" s="1">
        <v>482010400898</v>
      </c>
      <c r="C2484" s="1" t="s">
        <v>907</v>
      </c>
      <c r="D2484" s="1" t="s">
        <v>316</v>
      </c>
      <c r="E2484" s="1" t="s">
        <v>315</v>
      </c>
      <c r="F2484" s="1" t="s">
        <v>314</v>
      </c>
    </row>
    <row r="2485" spans="1:6">
      <c r="A2485" s="1" t="s">
        <v>318</v>
      </c>
      <c r="B2485" s="1">
        <v>482010400900</v>
      </c>
      <c r="C2485" s="1" t="s">
        <v>906</v>
      </c>
      <c r="D2485" s="1" t="s">
        <v>316</v>
      </c>
      <c r="E2485" s="1" t="s">
        <v>315</v>
      </c>
      <c r="F2485" s="1" t="s">
        <v>314</v>
      </c>
    </row>
    <row r="2486" spans="1:6">
      <c r="A2486" s="1" t="s">
        <v>318</v>
      </c>
      <c r="B2486" s="1">
        <v>482010400902</v>
      </c>
      <c r="C2486" s="1" t="s">
        <v>905</v>
      </c>
      <c r="D2486" s="1" t="s">
        <v>316</v>
      </c>
      <c r="E2486" s="1" t="s">
        <v>315</v>
      </c>
      <c r="F2486" s="1" t="s">
        <v>314</v>
      </c>
    </row>
    <row r="2487" spans="1:6">
      <c r="A2487" s="1" t="s">
        <v>318</v>
      </c>
      <c r="B2487" s="1">
        <v>482010400904</v>
      </c>
      <c r="C2487" s="1" t="s">
        <v>905</v>
      </c>
      <c r="D2487" s="1" t="s">
        <v>316</v>
      </c>
      <c r="E2487" s="1" t="s">
        <v>315</v>
      </c>
      <c r="F2487" s="1" t="s">
        <v>314</v>
      </c>
    </row>
    <row r="2488" spans="1:6">
      <c r="A2488" s="1" t="s">
        <v>318</v>
      </c>
      <c r="B2488" s="1">
        <v>482010400910</v>
      </c>
      <c r="C2488" s="1" t="s">
        <v>904</v>
      </c>
      <c r="D2488" s="1" t="s">
        <v>316</v>
      </c>
      <c r="E2488" s="1" t="s">
        <v>315</v>
      </c>
      <c r="F2488" s="1" t="s">
        <v>314</v>
      </c>
    </row>
    <row r="2489" spans="1:6">
      <c r="A2489" s="1" t="s">
        <v>318</v>
      </c>
      <c r="B2489" s="1">
        <v>482010400911</v>
      </c>
      <c r="C2489" s="1" t="s">
        <v>904</v>
      </c>
      <c r="D2489" s="1" t="s">
        <v>316</v>
      </c>
      <c r="E2489" s="1" t="s">
        <v>315</v>
      </c>
      <c r="F2489" s="1" t="s">
        <v>314</v>
      </c>
    </row>
    <row r="2490" spans="1:6">
      <c r="A2490" s="1" t="s">
        <v>318</v>
      </c>
      <c r="B2490" s="1">
        <v>482010400912</v>
      </c>
      <c r="C2490" s="1" t="s">
        <v>904</v>
      </c>
      <c r="D2490" s="1" t="s">
        <v>316</v>
      </c>
      <c r="E2490" s="1" t="s">
        <v>315</v>
      </c>
      <c r="F2490" s="1" t="s">
        <v>314</v>
      </c>
    </row>
    <row r="2491" spans="1:6">
      <c r="A2491" s="1" t="s">
        <v>318</v>
      </c>
      <c r="B2491" s="1">
        <v>482010400913</v>
      </c>
      <c r="C2491" s="1" t="s">
        <v>904</v>
      </c>
      <c r="D2491" s="1" t="s">
        <v>316</v>
      </c>
      <c r="E2491" s="1" t="s">
        <v>315</v>
      </c>
      <c r="F2491" s="1" t="s">
        <v>314</v>
      </c>
    </row>
    <row r="2492" spans="1:6">
      <c r="A2492" s="1" t="s">
        <v>318</v>
      </c>
      <c r="B2492" s="1">
        <v>482010400914</v>
      </c>
      <c r="C2492" s="1" t="s">
        <v>904</v>
      </c>
      <c r="D2492" s="1" t="s">
        <v>316</v>
      </c>
      <c r="E2492" s="1" t="s">
        <v>315</v>
      </c>
      <c r="F2492" s="1" t="s">
        <v>314</v>
      </c>
    </row>
    <row r="2493" spans="1:6">
      <c r="A2493" s="1" t="s">
        <v>318</v>
      </c>
      <c r="B2493" s="1">
        <v>482010400917</v>
      </c>
      <c r="C2493" s="1" t="s">
        <v>904</v>
      </c>
      <c r="D2493" s="1" t="s">
        <v>316</v>
      </c>
      <c r="E2493" s="1" t="s">
        <v>315</v>
      </c>
      <c r="F2493" s="1" t="s">
        <v>314</v>
      </c>
    </row>
    <row r="2494" spans="1:6">
      <c r="A2494" s="1" t="s">
        <v>318</v>
      </c>
      <c r="B2494" s="1">
        <v>482010400918</v>
      </c>
      <c r="C2494" s="1" t="s">
        <v>904</v>
      </c>
      <c r="D2494" s="1" t="s">
        <v>316</v>
      </c>
      <c r="E2494" s="1" t="s">
        <v>315</v>
      </c>
      <c r="F2494" s="1" t="s">
        <v>314</v>
      </c>
    </row>
    <row r="2495" spans="1:6">
      <c r="A2495" s="1" t="s">
        <v>318</v>
      </c>
      <c r="B2495" s="1">
        <v>482010400920</v>
      </c>
      <c r="C2495" s="1" t="s">
        <v>903</v>
      </c>
      <c r="D2495" s="1" t="s">
        <v>316</v>
      </c>
      <c r="E2495" s="1" t="s">
        <v>315</v>
      </c>
      <c r="F2495" s="1" t="s">
        <v>314</v>
      </c>
    </row>
    <row r="2496" spans="1:6">
      <c r="A2496" s="1" t="s">
        <v>318</v>
      </c>
      <c r="B2496" s="1">
        <v>482010400924</v>
      </c>
      <c r="C2496" s="1" t="s">
        <v>902</v>
      </c>
      <c r="D2496" s="1" t="s">
        <v>316</v>
      </c>
      <c r="E2496" s="1" t="s">
        <v>315</v>
      </c>
      <c r="F2496" s="1" t="s">
        <v>314</v>
      </c>
    </row>
    <row r="2497" spans="1:6">
      <c r="A2497" s="1" t="s">
        <v>318</v>
      </c>
      <c r="B2497" s="1">
        <v>482010400925</v>
      </c>
      <c r="C2497" s="1" t="s">
        <v>901</v>
      </c>
      <c r="D2497" s="1" t="s">
        <v>316</v>
      </c>
      <c r="E2497" s="1" t="s">
        <v>315</v>
      </c>
      <c r="F2497" s="1" t="s">
        <v>314</v>
      </c>
    </row>
    <row r="2498" spans="1:6">
      <c r="A2498" s="1" t="s">
        <v>318</v>
      </c>
      <c r="B2498" s="1">
        <v>482010400932</v>
      </c>
      <c r="C2498" s="1" t="s">
        <v>900</v>
      </c>
      <c r="D2498" s="1" t="s">
        <v>316</v>
      </c>
      <c r="E2498" s="1" t="s">
        <v>315</v>
      </c>
      <c r="F2498" s="1" t="s">
        <v>314</v>
      </c>
    </row>
    <row r="2499" spans="1:6">
      <c r="A2499" s="1" t="s">
        <v>318</v>
      </c>
      <c r="B2499" s="1">
        <v>482010400934</v>
      </c>
      <c r="C2499" s="1" t="s">
        <v>899</v>
      </c>
      <c r="D2499" s="1" t="s">
        <v>316</v>
      </c>
      <c r="E2499" s="1" t="s">
        <v>315</v>
      </c>
      <c r="F2499" s="1" t="s">
        <v>314</v>
      </c>
    </row>
    <row r="2500" spans="1:6">
      <c r="A2500" s="1" t="s">
        <v>318</v>
      </c>
      <c r="B2500" s="1">
        <v>482010400935</v>
      </c>
      <c r="C2500" s="1" t="s">
        <v>899</v>
      </c>
      <c r="D2500" s="1" t="s">
        <v>316</v>
      </c>
      <c r="E2500" s="1" t="s">
        <v>315</v>
      </c>
      <c r="F2500" s="1" t="s">
        <v>314</v>
      </c>
    </row>
    <row r="2501" spans="1:6">
      <c r="A2501" s="1" t="s">
        <v>318</v>
      </c>
      <c r="B2501" s="1">
        <v>482010400937</v>
      </c>
      <c r="C2501" s="1" t="s">
        <v>898</v>
      </c>
      <c r="D2501" s="1" t="s">
        <v>316</v>
      </c>
      <c r="E2501" s="1" t="s">
        <v>315</v>
      </c>
      <c r="F2501" s="1" t="s">
        <v>314</v>
      </c>
    </row>
    <row r="2502" spans="1:6">
      <c r="A2502" s="1" t="s">
        <v>318</v>
      </c>
      <c r="B2502" s="1">
        <v>482010400938</v>
      </c>
      <c r="C2502" s="1" t="s">
        <v>898</v>
      </c>
      <c r="D2502" s="1" t="s">
        <v>316</v>
      </c>
      <c r="E2502" s="1" t="s">
        <v>315</v>
      </c>
      <c r="F2502" s="1" t="s">
        <v>314</v>
      </c>
    </row>
    <row r="2503" spans="1:6">
      <c r="A2503" s="1" t="s">
        <v>318</v>
      </c>
      <c r="B2503" s="1">
        <v>482010400939</v>
      </c>
      <c r="C2503" s="1" t="s">
        <v>898</v>
      </c>
      <c r="D2503" s="1" t="s">
        <v>316</v>
      </c>
      <c r="E2503" s="1" t="s">
        <v>315</v>
      </c>
      <c r="F2503" s="1" t="s">
        <v>314</v>
      </c>
    </row>
    <row r="2504" spans="1:6">
      <c r="A2504" s="1" t="s">
        <v>318</v>
      </c>
      <c r="B2504" s="1">
        <v>482010400940</v>
      </c>
      <c r="C2504" s="1" t="s">
        <v>898</v>
      </c>
      <c r="D2504" s="1" t="s">
        <v>316</v>
      </c>
      <c r="E2504" s="1" t="s">
        <v>315</v>
      </c>
      <c r="F2504" s="1" t="s">
        <v>314</v>
      </c>
    </row>
    <row r="2505" spans="1:6">
      <c r="A2505" s="1" t="s">
        <v>318</v>
      </c>
      <c r="B2505" s="1">
        <v>482010400941</v>
      </c>
      <c r="C2505" s="1" t="s">
        <v>897</v>
      </c>
      <c r="D2505" s="1" t="s">
        <v>316</v>
      </c>
      <c r="E2505" s="1" t="s">
        <v>315</v>
      </c>
      <c r="F2505" s="1" t="s">
        <v>314</v>
      </c>
    </row>
    <row r="2506" spans="1:6">
      <c r="A2506" s="1" t="s">
        <v>318</v>
      </c>
      <c r="B2506" s="1">
        <v>482010400942</v>
      </c>
      <c r="C2506" s="1" t="s">
        <v>897</v>
      </c>
      <c r="D2506" s="1" t="s">
        <v>316</v>
      </c>
      <c r="E2506" s="1" t="s">
        <v>315</v>
      </c>
      <c r="F2506" s="1" t="s">
        <v>314</v>
      </c>
    </row>
    <row r="2507" spans="1:6">
      <c r="A2507" s="1" t="s">
        <v>318</v>
      </c>
      <c r="B2507" s="1">
        <v>482010400943</v>
      </c>
      <c r="C2507" s="1" t="s">
        <v>896</v>
      </c>
      <c r="D2507" s="1" t="s">
        <v>316</v>
      </c>
      <c r="E2507" s="1" t="s">
        <v>315</v>
      </c>
      <c r="F2507" s="1" t="s">
        <v>314</v>
      </c>
    </row>
    <row r="2508" spans="1:6">
      <c r="A2508" s="1" t="s">
        <v>318</v>
      </c>
      <c r="B2508" s="1">
        <v>482010400944</v>
      </c>
      <c r="C2508" s="1" t="s">
        <v>896</v>
      </c>
      <c r="D2508" s="1" t="s">
        <v>316</v>
      </c>
      <c r="E2508" s="1" t="s">
        <v>315</v>
      </c>
      <c r="F2508" s="1" t="s">
        <v>314</v>
      </c>
    </row>
    <row r="2509" spans="1:6">
      <c r="A2509" s="1" t="s">
        <v>318</v>
      </c>
      <c r="B2509" s="1">
        <v>482010400947</v>
      </c>
      <c r="C2509" s="1" t="s">
        <v>895</v>
      </c>
      <c r="D2509" s="1" t="s">
        <v>316</v>
      </c>
      <c r="E2509" s="1" t="s">
        <v>315</v>
      </c>
      <c r="F2509" s="1" t="s">
        <v>314</v>
      </c>
    </row>
    <row r="2510" spans="1:6">
      <c r="A2510" s="1" t="s">
        <v>318</v>
      </c>
      <c r="B2510" s="1">
        <v>482010400949</v>
      </c>
      <c r="C2510" s="1" t="s">
        <v>894</v>
      </c>
      <c r="D2510" s="1" t="s">
        <v>316</v>
      </c>
      <c r="E2510" s="1" t="s">
        <v>315</v>
      </c>
      <c r="F2510" s="1" t="s">
        <v>314</v>
      </c>
    </row>
    <row r="2511" spans="1:6">
      <c r="A2511" s="1" t="s">
        <v>318</v>
      </c>
      <c r="B2511" s="1">
        <v>482010400953</v>
      </c>
      <c r="C2511" s="1" t="s">
        <v>893</v>
      </c>
      <c r="D2511" s="1" t="s">
        <v>316</v>
      </c>
      <c r="E2511" s="1" t="s">
        <v>315</v>
      </c>
      <c r="F2511" s="1" t="s">
        <v>314</v>
      </c>
    </row>
    <row r="2512" spans="1:6">
      <c r="A2512" s="1" t="s">
        <v>318</v>
      </c>
      <c r="B2512" s="1">
        <v>482010400954</v>
      </c>
      <c r="C2512" s="1" t="s">
        <v>892</v>
      </c>
      <c r="D2512" s="1" t="s">
        <v>316</v>
      </c>
      <c r="E2512" s="1" t="s">
        <v>315</v>
      </c>
      <c r="F2512" s="1" t="s">
        <v>314</v>
      </c>
    </row>
    <row r="2513" spans="1:6">
      <c r="A2513" s="1" t="s">
        <v>318</v>
      </c>
      <c r="B2513" s="1">
        <v>482010400955</v>
      </c>
      <c r="C2513" s="1" t="s">
        <v>892</v>
      </c>
      <c r="D2513" s="1" t="s">
        <v>316</v>
      </c>
      <c r="E2513" s="1" t="s">
        <v>315</v>
      </c>
      <c r="F2513" s="1" t="s">
        <v>314</v>
      </c>
    </row>
    <row r="2514" spans="1:6">
      <c r="A2514" s="1" t="s">
        <v>318</v>
      </c>
      <c r="B2514" s="1">
        <v>482010400957</v>
      </c>
      <c r="C2514" s="1" t="s">
        <v>891</v>
      </c>
      <c r="D2514" s="1" t="s">
        <v>316</v>
      </c>
      <c r="E2514" s="1" t="s">
        <v>315</v>
      </c>
      <c r="F2514" s="1" t="s">
        <v>314</v>
      </c>
    </row>
    <row r="2515" spans="1:6">
      <c r="A2515" s="1" t="s">
        <v>318</v>
      </c>
      <c r="B2515" s="1">
        <v>482010400958</v>
      </c>
      <c r="C2515" s="1" t="s">
        <v>891</v>
      </c>
      <c r="D2515" s="1" t="s">
        <v>316</v>
      </c>
      <c r="E2515" s="1" t="s">
        <v>315</v>
      </c>
      <c r="F2515" s="1" t="s">
        <v>314</v>
      </c>
    </row>
    <row r="2516" spans="1:6">
      <c r="A2516" s="1" t="s">
        <v>318</v>
      </c>
      <c r="B2516" s="1">
        <v>482010400959</v>
      </c>
      <c r="C2516" s="1" t="s">
        <v>891</v>
      </c>
      <c r="D2516" s="1" t="s">
        <v>316</v>
      </c>
      <c r="E2516" s="1" t="s">
        <v>315</v>
      </c>
      <c r="F2516" s="1" t="s">
        <v>314</v>
      </c>
    </row>
    <row r="2517" spans="1:6">
      <c r="A2517" s="1" t="s">
        <v>318</v>
      </c>
      <c r="B2517" s="1">
        <v>482010400961</v>
      </c>
      <c r="C2517" s="1" t="s">
        <v>891</v>
      </c>
      <c r="D2517" s="1" t="s">
        <v>316</v>
      </c>
      <c r="E2517" s="1" t="s">
        <v>315</v>
      </c>
      <c r="F2517" s="1" t="s">
        <v>314</v>
      </c>
    </row>
    <row r="2518" spans="1:6">
      <c r="A2518" s="1" t="s">
        <v>318</v>
      </c>
      <c r="B2518" s="1">
        <v>482010400962</v>
      </c>
      <c r="C2518" s="1" t="s">
        <v>891</v>
      </c>
      <c r="D2518" s="1" t="s">
        <v>316</v>
      </c>
      <c r="E2518" s="1" t="s">
        <v>315</v>
      </c>
      <c r="F2518" s="1" t="s">
        <v>314</v>
      </c>
    </row>
    <row r="2519" spans="1:6">
      <c r="A2519" s="1" t="s">
        <v>318</v>
      </c>
      <c r="B2519" s="1">
        <v>482010400964</v>
      </c>
      <c r="C2519" s="1" t="s">
        <v>890</v>
      </c>
      <c r="D2519" s="1" t="s">
        <v>316</v>
      </c>
      <c r="E2519" s="1" t="s">
        <v>315</v>
      </c>
      <c r="F2519" s="1" t="s">
        <v>314</v>
      </c>
    </row>
    <row r="2520" spans="1:6">
      <c r="A2520" s="1" t="s">
        <v>318</v>
      </c>
      <c r="B2520" s="1">
        <v>482010400965</v>
      </c>
      <c r="C2520" s="1" t="s">
        <v>890</v>
      </c>
      <c r="D2520" s="1" t="s">
        <v>316</v>
      </c>
      <c r="E2520" s="1" t="s">
        <v>315</v>
      </c>
      <c r="F2520" s="1" t="s">
        <v>314</v>
      </c>
    </row>
    <row r="2521" spans="1:6">
      <c r="A2521" s="1" t="s">
        <v>318</v>
      </c>
      <c r="B2521" s="1">
        <v>482010400969</v>
      </c>
      <c r="C2521" s="1" t="s">
        <v>889</v>
      </c>
      <c r="D2521" s="1" t="s">
        <v>316</v>
      </c>
      <c r="E2521" s="1" t="s">
        <v>315</v>
      </c>
      <c r="F2521" s="1" t="s">
        <v>314</v>
      </c>
    </row>
    <row r="2522" spans="1:6">
      <c r="A2522" s="1" t="s">
        <v>318</v>
      </c>
      <c r="B2522" s="1">
        <v>482010400970</v>
      </c>
      <c r="C2522" s="1" t="s">
        <v>889</v>
      </c>
      <c r="D2522" s="1" t="s">
        <v>316</v>
      </c>
      <c r="E2522" s="1" t="s">
        <v>315</v>
      </c>
      <c r="F2522" s="1" t="s">
        <v>314</v>
      </c>
    </row>
    <row r="2523" spans="1:6">
      <c r="A2523" s="1" t="s">
        <v>318</v>
      </c>
      <c r="B2523" s="1">
        <v>482010400971</v>
      </c>
      <c r="C2523" s="1" t="s">
        <v>889</v>
      </c>
      <c r="D2523" s="1" t="s">
        <v>316</v>
      </c>
      <c r="E2523" s="1" t="s">
        <v>315</v>
      </c>
      <c r="F2523" s="1" t="s">
        <v>314</v>
      </c>
    </row>
    <row r="2524" spans="1:6">
      <c r="A2524" s="1" t="s">
        <v>318</v>
      </c>
      <c r="B2524" s="1">
        <v>482010400972</v>
      </c>
      <c r="C2524" s="1" t="s">
        <v>889</v>
      </c>
      <c r="D2524" s="1" t="s">
        <v>316</v>
      </c>
      <c r="E2524" s="1" t="s">
        <v>315</v>
      </c>
      <c r="F2524" s="1" t="s">
        <v>314</v>
      </c>
    </row>
    <row r="2525" spans="1:6">
      <c r="A2525" s="1" t="s">
        <v>318</v>
      </c>
      <c r="B2525" s="1">
        <v>482010400973</v>
      </c>
      <c r="C2525" s="1" t="s">
        <v>888</v>
      </c>
      <c r="D2525" s="1" t="s">
        <v>316</v>
      </c>
      <c r="E2525" s="1" t="s">
        <v>315</v>
      </c>
      <c r="F2525" s="1" t="s">
        <v>314</v>
      </c>
    </row>
    <row r="2526" spans="1:6">
      <c r="A2526" s="1" t="s">
        <v>318</v>
      </c>
      <c r="B2526" s="1">
        <v>482010400974</v>
      </c>
      <c r="C2526" s="1" t="s">
        <v>888</v>
      </c>
      <c r="D2526" s="1" t="s">
        <v>316</v>
      </c>
      <c r="E2526" s="1" t="s">
        <v>315</v>
      </c>
      <c r="F2526" s="1" t="s">
        <v>314</v>
      </c>
    </row>
    <row r="2527" spans="1:6">
      <c r="A2527" s="1" t="s">
        <v>318</v>
      </c>
      <c r="B2527" s="1">
        <v>482010400975</v>
      </c>
      <c r="C2527" s="1" t="s">
        <v>888</v>
      </c>
      <c r="D2527" s="1" t="s">
        <v>316</v>
      </c>
      <c r="E2527" s="1" t="s">
        <v>315</v>
      </c>
      <c r="F2527" s="1" t="s">
        <v>314</v>
      </c>
    </row>
    <row r="2528" spans="1:6">
      <c r="A2528" s="1" t="s">
        <v>318</v>
      </c>
      <c r="B2528" s="1">
        <v>482010400976</v>
      </c>
      <c r="C2528" s="1" t="s">
        <v>887</v>
      </c>
      <c r="D2528" s="1" t="s">
        <v>316</v>
      </c>
      <c r="E2528" s="1" t="s">
        <v>315</v>
      </c>
      <c r="F2528" s="1" t="s">
        <v>314</v>
      </c>
    </row>
    <row r="2529" spans="1:6">
      <c r="A2529" s="1" t="s">
        <v>318</v>
      </c>
      <c r="B2529" s="1">
        <v>482010400977</v>
      </c>
      <c r="C2529" s="1" t="s">
        <v>887</v>
      </c>
      <c r="D2529" s="1" t="s">
        <v>316</v>
      </c>
      <c r="E2529" s="1" t="s">
        <v>315</v>
      </c>
      <c r="F2529" s="1" t="s">
        <v>314</v>
      </c>
    </row>
    <row r="2530" spans="1:6">
      <c r="A2530" s="1" t="s">
        <v>318</v>
      </c>
      <c r="B2530" s="1">
        <v>482010400978</v>
      </c>
      <c r="C2530" s="1" t="s">
        <v>887</v>
      </c>
      <c r="D2530" s="1" t="s">
        <v>316</v>
      </c>
      <c r="E2530" s="1" t="s">
        <v>315</v>
      </c>
      <c r="F2530" s="1" t="s">
        <v>314</v>
      </c>
    </row>
    <row r="2531" spans="1:6">
      <c r="A2531" s="1" t="s">
        <v>318</v>
      </c>
      <c r="B2531" s="1">
        <v>482010400979</v>
      </c>
      <c r="C2531" s="1" t="s">
        <v>887</v>
      </c>
      <c r="D2531" s="1" t="s">
        <v>316</v>
      </c>
      <c r="E2531" s="1" t="s">
        <v>315</v>
      </c>
      <c r="F2531" s="1" t="s">
        <v>314</v>
      </c>
    </row>
    <row r="2532" spans="1:6">
      <c r="A2532" s="1" t="s">
        <v>318</v>
      </c>
      <c r="B2532" s="1">
        <v>482010400980</v>
      </c>
      <c r="C2532" s="1" t="s">
        <v>887</v>
      </c>
      <c r="D2532" s="1" t="s">
        <v>316</v>
      </c>
      <c r="E2532" s="1" t="s">
        <v>315</v>
      </c>
      <c r="F2532" s="1" t="s">
        <v>314</v>
      </c>
    </row>
    <row r="2533" spans="1:6">
      <c r="A2533" s="1" t="s">
        <v>318</v>
      </c>
      <c r="B2533" s="1">
        <v>482010400981</v>
      </c>
      <c r="C2533" s="1" t="s">
        <v>886</v>
      </c>
      <c r="D2533" s="1" t="s">
        <v>316</v>
      </c>
      <c r="E2533" s="1" t="s">
        <v>315</v>
      </c>
      <c r="F2533" s="1" t="s">
        <v>314</v>
      </c>
    </row>
    <row r="2534" spans="1:6">
      <c r="A2534" s="1" t="s">
        <v>318</v>
      </c>
      <c r="B2534" s="1">
        <v>482010400984</v>
      </c>
      <c r="C2534" s="1" t="s">
        <v>885</v>
      </c>
      <c r="D2534" s="1" t="s">
        <v>316</v>
      </c>
      <c r="E2534" s="1" t="s">
        <v>315</v>
      </c>
      <c r="F2534" s="1" t="s">
        <v>314</v>
      </c>
    </row>
    <row r="2535" spans="1:6">
      <c r="A2535" s="1" t="s">
        <v>318</v>
      </c>
      <c r="B2535" s="1">
        <v>482010400985</v>
      </c>
      <c r="C2535" s="1" t="s">
        <v>884</v>
      </c>
      <c r="D2535" s="1" t="s">
        <v>316</v>
      </c>
      <c r="E2535" s="1" t="s">
        <v>315</v>
      </c>
      <c r="F2535" s="1" t="s">
        <v>314</v>
      </c>
    </row>
    <row r="2536" spans="1:6">
      <c r="A2536" s="1" t="s">
        <v>318</v>
      </c>
      <c r="B2536" s="1">
        <v>482010400986</v>
      </c>
      <c r="C2536" s="1" t="s">
        <v>884</v>
      </c>
      <c r="D2536" s="1" t="s">
        <v>316</v>
      </c>
      <c r="E2536" s="1" t="s">
        <v>315</v>
      </c>
      <c r="F2536" s="1" t="s">
        <v>314</v>
      </c>
    </row>
    <row r="2537" spans="1:6">
      <c r="A2537" s="1" t="s">
        <v>318</v>
      </c>
      <c r="B2537" s="1">
        <v>482010400987</v>
      </c>
      <c r="C2537" s="1" t="s">
        <v>884</v>
      </c>
      <c r="D2537" s="1" t="s">
        <v>316</v>
      </c>
      <c r="E2537" s="1" t="s">
        <v>315</v>
      </c>
      <c r="F2537" s="1" t="s">
        <v>314</v>
      </c>
    </row>
    <row r="2538" spans="1:6">
      <c r="A2538" s="1" t="s">
        <v>318</v>
      </c>
      <c r="B2538" s="1">
        <v>482010400988</v>
      </c>
      <c r="C2538" s="1" t="s">
        <v>883</v>
      </c>
      <c r="D2538" s="1" t="s">
        <v>316</v>
      </c>
      <c r="E2538" s="1" t="s">
        <v>315</v>
      </c>
      <c r="F2538" s="1" t="s">
        <v>314</v>
      </c>
    </row>
    <row r="2539" spans="1:6">
      <c r="A2539" s="1" t="s">
        <v>318</v>
      </c>
      <c r="B2539" s="1">
        <v>482010400989</v>
      </c>
      <c r="C2539" s="1" t="s">
        <v>883</v>
      </c>
      <c r="D2539" s="1" t="s">
        <v>316</v>
      </c>
      <c r="E2539" s="1" t="s">
        <v>315</v>
      </c>
      <c r="F2539" s="1" t="s">
        <v>314</v>
      </c>
    </row>
    <row r="2540" spans="1:6">
      <c r="A2540" s="1" t="s">
        <v>318</v>
      </c>
      <c r="B2540" s="1">
        <v>482010400990</v>
      </c>
      <c r="C2540" s="1" t="s">
        <v>883</v>
      </c>
      <c r="D2540" s="1" t="s">
        <v>316</v>
      </c>
      <c r="E2540" s="1" t="s">
        <v>315</v>
      </c>
      <c r="F2540" s="1" t="s">
        <v>314</v>
      </c>
    </row>
    <row r="2541" spans="1:6">
      <c r="A2541" s="1" t="s">
        <v>318</v>
      </c>
      <c r="B2541" s="1">
        <v>482010400993</v>
      </c>
      <c r="C2541" s="1" t="s">
        <v>882</v>
      </c>
      <c r="D2541" s="1" t="s">
        <v>316</v>
      </c>
      <c r="E2541" s="1" t="s">
        <v>315</v>
      </c>
      <c r="F2541" s="1" t="s">
        <v>314</v>
      </c>
    </row>
    <row r="2542" spans="1:6">
      <c r="A2542" s="1" t="s">
        <v>318</v>
      </c>
      <c r="B2542" s="1">
        <v>482010400994</v>
      </c>
      <c r="C2542" s="1" t="s">
        <v>882</v>
      </c>
      <c r="D2542" s="1" t="s">
        <v>316</v>
      </c>
      <c r="E2542" s="1" t="s">
        <v>315</v>
      </c>
      <c r="F2542" s="1" t="s">
        <v>314</v>
      </c>
    </row>
    <row r="2543" spans="1:6">
      <c r="A2543" s="1" t="s">
        <v>318</v>
      </c>
      <c r="B2543" s="1">
        <v>482010401005</v>
      </c>
      <c r="C2543" s="1" t="s">
        <v>881</v>
      </c>
      <c r="D2543" s="1" t="s">
        <v>316</v>
      </c>
      <c r="E2543" s="1" t="s">
        <v>315</v>
      </c>
      <c r="F2543" s="1" t="s">
        <v>314</v>
      </c>
    </row>
    <row r="2544" spans="1:6">
      <c r="A2544" s="1" t="s">
        <v>318</v>
      </c>
      <c r="B2544" s="1">
        <v>482010401006</v>
      </c>
      <c r="C2544" s="1" t="s">
        <v>881</v>
      </c>
      <c r="D2544" s="1" t="s">
        <v>316</v>
      </c>
      <c r="E2544" s="1" t="s">
        <v>315</v>
      </c>
      <c r="F2544" s="1" t="s">
        <v>314</v>
      </c>
    </row>
    <row r="2545" spans="1:6">
      <c r="A2545" s="1" t="s">
        <v>318</v>
      </c>
      <c r="B2545" s="1">
        <v>482010401007</v>
      </c>
      <c r="C2545" s="1" t="s">
        <v>880</v>
      </c>
      <c r="D2545" s="1" t="s">
        <v>316</v>
      </c>
      <c r="E2545" s="1" t="s">
        <v>315</v>
      </c>
      <c r="F2545" s="1" t="s">
        <v>314</v>
      </c>
    </row>
    <row r="2546" spans="1:6">
      <c r="A2546" s="1" t="s">
        <v>318</v>
      </c>
      <c r="B2546" s="1">
        <v>482010401008</v>
      </c>
      <c r="C2546" s="1" t="s">
        <v>880</v>
      </c>
      <c r="D2546" s="1" t="s">
        <v>316</v>
      </c>
      <c r="E2546" s="1" t="s">
        <v>315</v>
      </c>
      <c r="F2546" s="1" t="s">
        <v>314</v>
      </c>
    </row>
    <row r="2547" spans="1:6">
      <c r="A2547" s="1" t="s">
        <v>318</v>
      </c>
      <c r="B2547" s="1">
        <v>482010401009</v>
      </c>
      <c r="C2547" s="1" t="s">
        <v>879</v>
      </c>
      <c r="D2547" s="1" t="s">
        <v>316</v>
      </c>
      <c r="E2547" s="1" t="s">
        <v>315</v>
      </c>
      <c r="F2547" s="1" t="s">
        <v>314</v>
      </c>
    </row>
    <row r="2548" spans="1:6">
      <c r="A2548" s="1" t="s">
        <v>318</v>
      </c>
      <c r="B2548" s="1">
        <v>482010401010</v>
      </c>
      <c r="C2548" s="1" t="s">
        <v>879</v>
      </c>
      <c r="D2548" s="1" t="s">
        <v>316</v>
      </c>
      <c r="E2548" s="1" t="s">
        <v>315</v>
      </c>
      <c r="F2548" s="1" t="s">
        <v>314</v>
      </c>
    </row>
    <row r="2549" spans="1:6">
      <c r="A2549" s="1" t="s">
        <v>318</v>
      </c>
      <c r="B2549" s="1">
        <v>482010401011</v>
      </c>
      <c r="C2549" s="1" t="s">
        <v>879</v>
      </c>
      <c r="D2549" s="1" t="s">
        <v>316</v>
      </c>
      <c r="E2549" s="1" t="s">
        <v>315</v>
      </c>
      <c r="F2549" s="1" t="s">
        <v>314</v>
      </c>
    </row>
    <row r="2550" spans="1:6">
      <c r="A2550" s="1" t="s">
        <v>318</v>
      </c>
      <c r="B2550" s="1">
        <v>482010401012</v>
      </c>
      <c r="C2550" s="1" t="s">
        <v>878</v>
      </c>
      <c r="D2550" s="1" t="s">
        <v>316</v>
      </c>
      <c r="E2550" s="1" t="s">
        <v>315</v>
      </c>
      <c r="F2550" s="1" t="s">
        <v>314</v>
      </c>
    </row>
    <row r="2551" spans="1:6">
      <c r="A2551" s="1" t="s">
        <v>318</v>
      </c>
      <c r="B2551" s="1">
        <v>482010401013</v>
      </c>
      <c r="C2551" s="1" t="s">
        <v>877</v>
      </c>
      <c r="D2551" s="1" t="s">
        <v>316</v>
      </c>
      <c r="E2551" s="1" t="s">
        <v>315</v>
      </c>
      <c r="F2551" s="1" t="s">
        <v>314</v>
      </c>
    </row>
    <row r="2552" spans="1:6">
      <c r="A2552" s="1" t="s">
        <v>318</v>
      </c>
      <c r="B2552" s="1">
        <v>482010401014</v>
      </c>
      <c r="C2552" s="1" t="s">
        <v>877</v>
      </c>
      <c r="D2552" s="1" t="s">
        <v>316</v>
      </c>
      <c r="E2552" s="1" t="s">
        <v>315</v>
      </c>
      <c r="F2552" s="1" t="s">
        <v>314</v>
      </c>
    </row>
    <row r="2553" spans="1:6">
      <c r="A2553" s="1" t="s">
        <v>318</v>
      </c>
      <c r="B2553" s="1">
        <v>482010401015</v>
      </c>
      <c r="C2553" s="1" t="s">
        <v>876</v>
      </c>
      <c r="D2553" s="1" t="s">
        <v>316</v>
      </c>
      <c r="E2553" s="1" t="s">
        <v>315</v>
      </c>
      <c r="F2553" s="1" t="s">
        <v>314</v>
      </c>
    </row>
    <row r="2554" spans="1:6">
      <c r="A2554" s="1" t="s">
        <v>318</v>
      </c>
      <c r="B2554" s="1">
        <v>482010401017</v>
      </c>
      <c r="C2554" s="1" t="s">
        <v>876</v>
      </c>
      <c r="D2554" s="1" t="s">
        <v>316</v>
      </c>
      <c r="E2554" s="1" t="s">
        <v>315</v>
      </c>
      <c r="F2554" s="1" t="s">
        <v>314</v>
      </c>
    </row>
    <row r="2555" spans="1:6">
      <c r="A2555" s="1" t="s">
        <v>318</v>
      </c>
      <c r="B2555" s="1">
        <v>482010401020</v>
      </c>
      <c r="C2555" s="1" t="s">
        <v>875</v>
      </c>
      <c r="D2555" s="1" t="s">
        <v>316</v>
      </c>
      <c r="E2555" s="1" t="s">
        <v>315</v>
      </c>
      <c r="F2555" s="1" t="s">
        <v>314</v>
      </c>
    </row>
    <row r="2556" spans="1:6">
      <c r="A2556" s="1" t="s">
        <v>318</v>
      </c>
      <c r="B2556" s="1">
        <v>482010401021</v>
      </c>
      <c r="C2556" s="1" t="s">
        <v>875</v>
      </c>
      <c r="D2556" s="1" t="s">
        <v>316</v>
      </c>
      <c r="E2556" s="1" t="s">
        <v>315</v>
      </c>
      <c r="F2556" s="1" t="s">
        <v>314</v>
      </c>
    </row>
    <row r="2557" spans="1:6">
      <c r="A2557" s="1" t="s">
        <v>318</v>
      </c>
      <c r="B2557" s="1">
        <v>482010401026</v>
      </c>
      <c r="C2557" s="1" t="s">
        <v>874</v>
      </c>
      <c r="D2557" s="1" t="s">
        <v>316</v>
      </c>
      <c r="E2557" s="1" t="s">
        <v>315</v>
      </c>
      <c r="F2557" s="1" t="s">
        <v>314</v>
      </c>
    </row>
    <row r="2558" spans="1:6">
      <c r="A2558" s="1" t="s">
        <v>318</v>
      </c>
      <c r="B2558" s="1">
        <v>482010401027</v>
      </c>
      <c r="C2558" s="1" t="s">
        <v>874</v>
      </c>
      <c r="D2558" s="1" t="s">
        <v>316</v>
      </c>
      <c r="E2558" s="1" t="s">
        <v>315</v>
      </c>
      <c r="F2558" s="1" t="s">
        <v>314</v>
      </c>
    </row>
    <row r="2559" spans="1:6">
      <c r="A2559" s="1" t="s">
        <v>318</v>
      </c>
      <c r="B2559" s="1">
        <v>482010401029</v>
      </c>
      <c r="C2559" s="1" t="s">
        <v>874</v>
      </c>
      <c r="D2559" s="1" t="s">
        <v>316</v>
      </c>
      <c r="E2559" s="1" t="s">
        <v>315</v>
      </c>
      <c r="F2559" s="1" t="s">
        <v>314</v>
      </c>
    </row>
    <row r="2560" spans="1:6">
      <c r="A2560" s="1" t="s">
        <v>318</v>
      </c>
      <c r="B2560" s="1">
        <v>482010401030</v>
      </c>
      <c r="C2560" s="1" t="s">
        <v>874</v>
      </c>
      <c r="D2560" s="1" t="s">
        <v>316</v>
      </c>
      <c r="E2560" s="1" t="s">
        <v>315</v>
      </c>
      <c r="F2560" s="1" t="s">
        <v>314</v>
      </c>
    </row>
    <row r="2561" spans="1:6">
      <c r="A2561" s="1" t="s">
        <v>318</v>
      </c>
      <c r="B2561" s="1">
        <v>482010401032</v>
      </c>
      <c r="C2561" s="1" t="s">
        <v>873</v>
      </c>
      <c r="D2561" s="1" t="s">
        <v>316</v>
      </c>
      <c r="E2561" s="1" t="s">
        <v>315</v>
      </c>
      <c r="F2561" s="1" t="s">
        <v>314</v>
      </c>
    </row>
    <row r="2562" spans="1:6">
      <c r="A2562" s="1" t="s">
        <v>318</v>
      </c>
      <c r="B2562" s="1">
        <v>482010401033</v>
      </c>
      <c r="C2562" s="1" t="s">
        <v>873</v>
      </c>
      <c r="D2562" s="1" t="s">
        <v>316</v>
      </c>
      <c r="E2562" s="1" t="s">
        <v>315</v>
      </c>
      <c r="F2562" s="1" t="s">
        <v>314</v>
      </c>
    </row>
    <row r="2563" spans="1:6">
      <c r="A2563" s="1" t="s">
        <v>318</v>
      </c>
      <c r="B2563" s="1">
        <v>482010401034</v>
      </c>
      <c r="C2563" s="1" t="s">
        <v>873</v>
      </c>
      <c r="D2563" s="1" t="s">
        <v>316</v>
      </c>
      <c r="E2563" s="1" t="s">
        <v>315</v>
      </c>
      <c r="F2563" s="1" t="s">
        <v>314</v>
      </c>
    </row>
    <row r="2564" spans="1:6">
      <c r="A2564" s="1" t="s">
        <v>318</v>
      </c>
      <c r="B2564" s="1">
        <v>482010401035</v>
      </c>
      <c r="C2564" s="1" t="s">
        <v>873</v>
      </c>
      <c r="D2564" s="1" t="s">
        <v>316</v>
      </c>
      <c r="E2564" s="1" t="s">
        <v>315</v>
      </c>
      <c r="F2564" s="1" t="s">
        <v>314</v>
      </c>
    </row>
    <row r="2565" spans="1:6">
      <c r="A2565" s="1" t="s">
        <v>318</v>
      </c>
      <c r="B2565" s="1">
        <v>482010401036</v>
      </c>
      <c r="C2565" s="1" t="s">
        <v>873</v>
      </c>
      <c r="D2565" s="1" t="s">
        <v>316</v>
      </c>
      <c r="E2565" s="1" t="s">
        <v>315</v>
      </c>
      <c r="F2565" s="1" t="s">
        <v>314</v>
      </c>
    </row>
    <row r="2566" spans="1:6">
      <c r="A2566" s="1" t="s">
        <v>318</v>
      </c>
      <c r="B2566" s="1">
        <v>482010401037</v>
      </c>
      <c r="C2566" s="1" t="s">
        <v>873</v>
      </c>
      <c r="D2566" s="1" t="s">
        <v>316</v>
      </c>
      <c r="E2566" s="1" t="s">
        <v>315</v>
      </c>
      <c r="F2566" s="1" t="s">
        <v>314</v>
      </c>
    </row>
    <row r="2567" spans="1:6">
      <c r="A2567" s="1" t="s">
        <v>318</v>
      </c>
      <c r="B2567" s="1">
        <v>482010401038</v>
      </c>
      <c r="C2567" s="1" t="s">
        <v>873</v>
      </c>
      <c r="D2567" s="1" t="s">
        <v>316</v>
      </c>
      <c r="E2567" s="1" t="s">
        <v>315</v>
      </c>
      <c r="F2567" s="1" t="s">
        <v>314</v>
      </c>
    </row>
    <row r="2568" spans="1:6">
      <c r="A2568" s="1" t="s">
        <v>318</v>
      </c>
      <c r="B2568" s="1">
        <v>482010401041</v>
      </c>
      <c r="C2568" s="1" t="s">
        <v>872</v>
      </c>
      <c r="D2568" s="1" t="s">
        <v>316</v>
      </c>
      <c r="E2568" s="1" t="s">
        <v>315</v>
      </c>
      <c r="F2568" s="1" t="s">
        <v>314</v>
      </c>
    </row>
    <row r="2569" spans="1:6">
      <c r="A2569" s="1" t="s">
        <v>318</v>
      </c>
      <c r="B2569" s="1">
        <v>482010401042</v>
      </c>
      <c r="C2569" s="1" t="s">
        <v>872</v>
      </c>
      <c r="D2569" s="1" t="s">
        <v>316</v>
      </c>
      <c r="E2569" s="1" t="s">
        <v>315</v>
      </c>
      <c r="F2569" s="1" t="s">
        <v>314</v>
      </c>
    </row>
    <row r="2570" spans="1:6">
      <c r="A2570" s="1" t="s">
        <v>318</v>
      </c>
      <c r="B2570" s="1">
        <v>482010401043</v>
      </c>
      <c r="C2570" s="1" t="s">
        <v>872</v>
      </c>
      <c r="D2570" s="1" t="s">
        <v>316</v>
      </c>
      <c r="E2570" s="1" t="s">
        <v>315</v>
      </c>
      <c r="F2570" s="1" t="s">
        <v>314</v>
      </c>
    </row>
    <row r="2571" spans="1:6">
      <c r="A2571" s="1" t="s">
        <v>318</v>
      </c>
      <c r="B2571" s="1">
        <v>482010401044</v>
      </c>
      <c r="C2571" s="1" t="s">
        <v>872</v>
      </c>
      <c r="D2571" s="1" t="s">
        <v>316</v>
      </c>
      <c r="E2571" s="1" t="s">
        <v>315</v>
      </c>
      <c r="F2571" s="1" t="s">
        <v>314</v>
      </c>
    </row>
    <row r="2572" spans="1:6">
      <c r="A2572" s="1" t="s">
        <v>318</v>
      </c>
      <c r="B2572" s="1">
        <v>482010401045</v>
      </c>
      <c r="C2572" s="1" t="s">
        <v>871</v>
      </c>
      <c r="D2572" s="1" t="s">
        <v>316</v>
      </c>
      <c r="E2572" s="1" t="s">
        <v>315</v>
      </c>
      <c r="F2572" s="1" t="s">
        <v>314</v>
      </c>
    </row>
    <row r="2573" spans="1:6">
      <c r="A2573" s="1" t="s">
        <v>318</v>
      </c>
      <c r="B2573" s="1">
        <v>482010401046</v>
      </c>
      <c r="C2573" s="1" t="s">
        <v>871</v>
      </c>
      <c r="D2573" s="1" t="s">
        <v>316</v>
      </c>
      <c r="E2573" s="1" t="s">
        <v>315</v>
      </c>
      <c r="F2573" s="1" t="s">
        <v>314</v>
      </c>
    </row>
    <row r="2574" spans="1:6">
      <c r="A2574" s="1" t="s">
        <v>318</v>
      </c>
      <c r="B2574" s="1">
        <v>482010401049</v>
      </c>
      <c r="C2574" s="1" t="s">
        <v>870</v>
      </c>
      <c r="D2574" s="1" t="s">
        <v>316</v>
      </c>
      <c r="E2574" s="1" t="s">
        <v>315</v>
      </c>
      <c r="F2574" s="1" t="s">
        <v>314</v>
      </c>
    </row>
    <row r="2575" spans="1:6">
      <c r="A2575" s="1" t="s">
        <v>318</v>
      </c>
      <c r="B2575" s="1">
        <v>482010401050</v>
      </c>
      <c r="C2575" s="1" t="s">
        <v>870</v>
      </c>
      <c r="D2575" s="1" t="s">
        <v>316</v>
      </c>
      <c r="E2575" s="1" t="s">
        <v>315</v>
      </c>
      <c r="F2575" s="1" t="s">
        <v>314</v>
      </c>
    </row>
    <row r="2576" spans="1:6">
      <c r="A2576" s="1" t="s">
        <v>318</v>
      </c>
      <c r="B2576" s="1">
        <v>482010401057</v>
      </c>
      <c r="C2576" s="1" t="s">
        <v>869</v>
      </c>
      <c r="D2576" s="1" t="s">
        <v>316</v>
      </c>
      <c r="E2576" s="1" t="s">
        <v>315</v>
      </c>
      <c r="F2576" s="1" t="s">
        <v>314</v>
      </c>
    </row>
    <row r="2577" spans="1:6">
      <c r="A2577" s="1" t="s">
        <v>318</v>
      </c>
      <c r="B2577" s="1">
        <v>482010401058</v>
      </c>
      <c r="C2577" s="1" t="s">
        <v>869</v>
      </c>
      <c r="D2577" s="1" t="s">
        <v>316</v>
      </c>
      <c r="E2577" s="1" t="s">
        <v>315</v>
      </c>
      <c r="F2577" s="1" t="s">
        <v>314</v>
      </c>
    </row>
    <row r="2578" spans="1:6">
      <c r="A2578" s="1" t="s">
        <v>318</v>
      </c>
      <c r="B2578" s="1">
        <v>482010401066</v>
      </c>
      <c r="C2578" s="1" t="s">
        <v>868</v>
      </c>
      <c r="D2578" s="1" t="s">
        <v>316</v>
      </c>
      <c r="E2578" s="1" t="s">
        <v>315</v>
      </c>
      <c r="F2578" s="1" t="s">
        <v>314</v>
      </c>
    </row>
    <row r="2579" spans="1:6">
      <c r="A2579" s="1" t="s">
        <v>318</v>
      </c>
      <c r="B2579" s="1">
        <v>482010400208</v>
      </c>
      <c r="C2579" s="1" t="s">
        <v>867</v>
      </c>
      <c r="D2579" s="1" t="s">
        <v>316</v>
      </c>
      <c r="E2579" s="1" t="s">
        <v>315</v>
      </c>
      <c r="F2579" s="1" t="s">
        <v>314</v>
      </c>
    </row>
    <row r="2580" spans="1:6">
      <c r="A2580" s="1" t="s">
        <v>318</v>
      </c>
      <c r="B2580" s="1">
        <v>484530400004</v>
      </c>
      <c r="C2580" s="1" t="s">
        <v>866</v>
      </c>
      <c r="D2580" s="1" t="s">
        <v>316</v>
      </c>
      <c r="E2580" s="1" t="s">
        <v>315</v>
      </c>
      <c r="F2580" s="1" t="s">
        <v>314</v>
      </c>
    </row>
    <row r="2581" spans="1:6">
      <c r="A2581" s="1" t="s">
        <v>318</v>
      </c>
      <c r="B2581" s="1">
        <v>484530400006</v>
      </c>
      <c r="C2581" s="1" t="s">
        <v>865</v>
      </c>
      <c r="D2581" s="1" t="s">
        <v>316</v>
      </c>
      <c r="E2581" s="1" t="s">
        <v>315</v>
      </c>
      <c r="F2581" s="1" t="s">
        <v>314</v>
      </c>
    </row>
    <row r="2582" spans="1:6">
      <c r="A2582" s="1" t="s">
        <v>318</v>
      </c>
      <c r="B2582" s="1">
        <v>484530400010</v>
      </c>
      <c r="C2582" s="1" t="s">
        <v>864</v>
      </c>
      <c r="D2582" s="1" t="s">
        <v>316</v>
      </c>
      <c r="E2582" s="1" t="s">
        <v>315</v>
      </c>
      <c r="F2582" s="1" t="s">
        <v>314</v>
      </c>
    </row>
    <row r="2583" spans="1:6">
      <c r="A2583" s="1" t="s">
        <v>318</v>
      </c>
      <c r="B2583" s="1">
        <v>484530400012</v>
      </c>
      <c r="C2583" s="1" t="s">
        <v>864</v>
      </c>
      <c r="D2583" s="1" t="s">
        <v>316</v>
      </c>
      <c r="E2583" s="1" t="s">
        <v>315</v>
      </c>
      <c r="F2583" s="1" t="s">
        <v>314</v>
      </c>
    </row>
    <row r="2584" spans="1:6">
      <c r="A2584" s="1" t="s">
        <v>318</v>
      </c>
      <c r="B2584" s="1">
        <v>484530400015</v>
      </c>
      <c r="C2584" s="1" t="s">
        <v>863</v>
      </c>
      <c r="D2584" s="1" t="s">
        <v>316</v>
      </c>
      <c r="E2584" s="1" t="s">
        <v>315</v>
      </c>
      <c r="F2584" s="1" t="s">
        <v>314</v>
      </c>
    </row>
    <row r="2585" spans="1:6">
      <c r="A2585" s="1" t="s">
        <v>318</v>
      </c>
      <c r="B2585" s="1">
        <v>484530400016</v>
      </c>
      <c r="C2585" s="1" t="s">
        <v>863</v>
      </c>
      <c r="D2585" s="1" t="s">
        <v>316</v>
      </c>
      <c r="E2585" s="1" t="s">
        <v>315</v>
      </c>
      <c r="F2585" s="1" t="s">
        <v>314</v>
      </c>
    </row>
    <row r="2586" spans="1:6">
      <c r="A2586" s="1" t="s">
        <v>318</v>
      </c>
      <c r="B2586" s="1">
        <v>481210400030</v>
      </c>
      <c r="C2586" s="1" t="s">
        <v>862</v>
      </c>
      <c r="D2586" s="1" t="s">
        <v>316</v>
      </c>
      <c r="E2586" s="1" t="s">
        <v>315</v>
      </c>
      <c r="F2586" s="1" t="s">
        <v>314</v>
      </c>
    </row>
    <row r="2587" spans="1:6">
      <c r="A2587" s="1" t="s">
        <v>318</v>
      </c>
      <c r="B2587" s="1">
        <v>481210400031</v>
      </c>
      <c r="C2587" s="1" t="s">
        <v>861</v>
      </c>
      <c r="D2587" s="1" t="s">
        <v>316</v>
      </c>
      <c r="E2587" s="1" t="s">
        <v>315</v>
      </c>
      <c r="F2587" s="1" t="s">
        <v>314</v>
      </c>
    </row>
    <row r="2588" spans="1:6">
      <c r="A2588" s="1" t="s">
        <v>318</v>
      </c>
      <c r="B2588" s="1">
        <v>481210400032</v>
      </c>
      <c r="C2588" s="1" t="s">
        <v>860</v>
      </c>
      <c r="D2588" s="1" t="s">
        <v>316</v>
      </c>
      <c r="E2588" s="1" t="s">
        <v>315</v>
      </c>
      <c r="F2588" s="1" t="s">
        <v>314</v>
      </c>
    </row>
    <row r="2589" spans="1:6">
      <c r="A2589" s="1" t="s">
        <v>318</v>
      </c>
      <c r="B2589" s="1">
        <v>481210400033</v>
      </c>
      <c r="C2589" s="1" t="s">
        <v>859</v>
      </c>
      <c r="D2589" s="1" t="s">
        <v>316</v>
      </c>
      <c r="E2589" s="1" t="s">
        <v>315</v>
      </c>
      <c r="F2589" s="1" t="s">
        <v>314</v>
      </c>
    </row>
    <row r="2590" spans="1:6">
      <c r="A2590" s="1" t="s">
        <v>318</v>
      </c>
      <c r="B2590" s="1">
        <v>481210400034</v>
      </c>
      <c r="C2590" s="1" t="s">
        <v>859</v>
      </c>
      <c r="D2590" s="1" t="s">
        <v>316</v>
      </c>
      <c r="E2590" s="1" t="s">
        <v>315</v>
      </c>
      <c r="F2590" s="1" t="s">
        <v>314</v>
      </c>
    </row>
    <row r="2591" spans="1:6">
      <c r="A2591" s="1" t="s">
        <v>318</v>
      </c>
      <c r="B2591" s="1">
        <v>481210400035</v>
      </c>
      <c r="C2591" s="1" t="s">
        <v>859</v>
      </c>
      <c r="D2591" s="1" t="s">
        <v>316</v>
      </c>
      <c r="E2591" s="1" t="s">
        <v>315</v>
      </c>
      <c r="F2591" s="1" t="s">
        <v>314</v>
      </c>
    </row>
    <row r="2592" spans="1:6">
      <c r="A2592" s="1" t="s">
        <v>318</v>
      </c>
      <c r="B2592" s="1">
        <v>481210400039</v>
      </c>
      <c r="C2592" s="1" t="s">
        <v>858</v>
      </c>
      <c r="D2592" s="1" t="s">
        <v>316</v>
      </c>
      <c r="E2592" s="1" t="s">
        <v>315</v>
      </c>
      <c r="F2592" s="1" t="s">
        <v>314</v>
      </c>
    </row>
    <row r="2593" spans="1:6">
      <c r="A2593" s="1" t="s">
        <v>318</v>
      </c>
      <c r="B2593" s="1">
        <v>481210400041</v>
      </c>
      <c r="C2593" s="1" t="s">
        <v>857</v>
      </c>
      <c r="D2593" s="1" t="s">
        <v>316</v>
      </c>
      <c r="E2593" s="1" t="s">
        <v>315</v>
      </c>
      <c r="F2593" s="1" t="s">
        <v>314</v>
      </c>
    </row>
    <row r="2594" spans="1:6">
      <c r="A2594" s="1" t="s">
        <v>318</v>
      </c>
      <c r="B2594" s="1">
        <v>481210400044</v>
      </c>
      <c r="C2594" s="1" t="s">
        <v>856</v>
      </c>
      <c r="D2594" s="1" t="s">
        <v>316</v>
      </c>
      <c r="E2594" s="1" t="s">
        <v>315</v>
      </c>
      <c r="F2594" s="1" t="s">
        <v>314</v>
      </c>
    </row>
    <row r="2595" spans="1:6">
      <c r="A2595" s="1" t="s">
        <v>318</v>
      </c>
      <c r="B2595" s="1">
        <v>481210400054</v>
      </c>
      <c r="C2595" s="1" t="s">
        <v>855</v>
      </c>
      <c r="D2595" s="1" t="s">
        <v>316</v>
      </c>
      <c r="E2595" s="1" t="s">
        <v>315</v>
      </c>
      <c r="F2595" s="1" t="s">
        <v>314</v>
      </c>
    </row>
    <row r="2596" spans="1:6">
      <c r="A2596" s="1" t="s">
        <v>318</v>
      </c>
      <c r="B2596" s="1">
        <v>481210400060</v>
      </c>
      <c r="C2596" s="1" t="s">
        <v>855</v>
      </c>
      <c r="D2596" s="1" t="s">
        <v>316</v>
      </c>
      <c r="E2596" s="1" t="s">
        <v>315</v>
      </c>
      <c r="F2596" s="1" t="s">
        <v>314</v>
      </c>
    </row>
    <row r="2597" spans="1:6">
      <c r="A2597" s="1" t="s">
        <v>318</v>
      </c>
      <c r="B2597" s="1">
        <v>481210400045</v>
      </c>
      <c r="C2597" s="1" t="s">
        <v>854</v>
      </c>
      <c r="D2597" s="1" t="s">
        <v>316</v>
      </c>
      <c r="E2597" s="1" t="s">
        <v>315</v>
      </c>
      <c r="F2597" s="1" t="s">
        <v>314</v>
      </c>
    </row>
    <row r="2598" spans="1:6">
      <c r="A2598" s="1" t="s">
        <v>318</v>
      </c>
      <c r="B2598" s="1">
        <v>481830400001</v>
      </c>
      <c r="C2598" s="1" t="s">
        <v>853</v>
      </c>
      <c r="D2598" s="1" t="s">
        <v>316</v>
      </c>
      <c r="E2598" s="1" t="s">
        <v>315</v>
      </c>
      <c r="F2598" s="1" t="s">
        <v>314</v>
      </c>
    </row>
    <row r="2599" spans="1:6">
      <c r="A2599" s="1" t="s">
        <v>318</v>
      </c>
      <c r="B2599" s="1">
        <v>481830400002</v>
      </c>
      <c r="C2599" s="1" t="s">
        <v>853</v>
      </c>
      <c r="D2599" s="1" t="s">
        <v>316</v>
      </c>
      <c r="E2599" s="1" t="s">
        <v>315</v>
      </c>
      <c r="F2599" s="1" t="s">
        <v>314</v>
      </c>
    </row>
    <row r="2600" spans="1:6">
      <c r="A2600" s="1" t="s">
        <v>318</v>
      </c>
      <c r="B2600" s="1">
        <v>481830400003</v>
      </c>
      <c r="C2600" s="1" t="s">
        <v>853</v>
      </c>
      <c r="D2600" s="1" t="s">
        <v>316</v>
      </c>
      <c r="E2600" s="1" t="s">
        <v>315</v>
      </c>
      <c r="F2600" s="1" t="s">
        <v>314</v>
      </c>
    </row>
    <row r="2601" spans="1:6">
      <c r="A2601" s="1" t="s">
        <v>318</v>
      </c>
      <c r="B2601" s="1">
        <v>481830400004</v>
      </c>
      <c r="C2601" s="1" t="s">
        <v>853</v>
      </c>
      <c r="D2601" s="1" t="s">
        <v>316</v>
      </c>
      <c r="E2601" s="1" t="s">
        <v>315</v>
      </c>
      <c r="F2601" s="1" t="s">
        <v>314</v>
      </c>
    </row>
    <row r="2602" spans="1:6">
      <c r="A2602" s="1" t="s">
        <v>318</v>
      </c>
      <c r="B2602" s="1">
        <v>481830400005</v>
      </c>
      <c r="C2602" s="1" t="s">
        <v>853</v>
      </c>
      <c r="D2602" s="1" t="s">
        <v>316</v>
      </c>
      <c r="E2602" s="1" t="s">
        <v>315</v>
      </c>
      <c r="F2602" s="1" t="s">
        <v>314</v>
      </c>
    </row>
    <row r="2603" spans="1:6">
      <c r="A2603" s="1" t="s">
        <v>318</v>
      </c>
      <c r="B2603" s="1">
        <v>481830400006</v>
      </c>
      <c r="C2603" s="1" t="s">
        <v>853</v>
      </c>
      <c r="D2603" s="1" t="s">
        <v>316</v>
      </c>
      <c r="E2603" s="1" t="s">
        <v>315</v>
      </c>
      <c r="F2603" s="1" t="s">
        <v>314</v>
      </c>
    </row>
    <row r="2604" spans="1:6">
      <c r="A2604" s="1" t="s">
        <v>318</v>
      </c>
      <c r="B2604" s="1">
        <v>481830400007</v>
      </c>
      <c r="C2604" s="1" t="s">
        <v>852</v>
      </c>
      <c r="D2604" s="1" t="s">
        <v>316</v>
      </c>
      <c r="E2604" s="1" t="s">
        <v>315</v>
      </c>
      <c r="F2604" s="1" t="s">
        <v>314</v>
      </c>
    </row>
    <row r="2605" spans="1:6">
      <c r="A2605" s="1" t="s">
        <v>318</v>
      </c>
      <c r="B2605" s="1">
        <v>481830400008</v>
      </c>
      <c r="C2605" s="1" t="s">
        <v>852</v>
      </c>
      <c r="D2605" s="1" t="s">
        <v>316</v>
      </c>
      <c r="E2605" s="1" t="s">
        <v>315</v>
      </c>
      <c r="F2605" s="1" t="s">
        <v>314</v>
      </c>
    </row>
    <row r="2606" spans="1:6">
      <c r="A2606" s="1" t="s">
        <v>318</v>
      </c>
      <c r="B2606" s="1">
        <v>481830400009</v>
      </c>
      <c r="C2606" s="1" t="s">
        <v>851</v>
      </c>
      <c r="D2606" s="1" t="s">
        <v>316</v>
      </c>
      <c r="E2606" s="1" t="s">
        <v>315</v>
      </c>
      <c r="F2606" s="1" t="s">
        <v>314</v>
      </c>
    </row>
    <row r="2607" spans="1:6">
      <c r="A2607" s="1" t="s">
        <v>318</v>
      </c>
      <c r="B2607" s="1">
        <v>481830400010</v>
      </c>
      <c r="C2607" s="1" t="s">
        <v>850</v>
      </c>
      <c r="D2607" s="1" t="s">
        <v>316</v>
      </c>
      <c r="E2607" s="1" t="s">
        <v>315</v>
      </c>
      <c r="F2607" s="1" t="s">
        <v>314</v>
      </c>
    </row>
    <row r="2608" spans="1:6">
      <c r="A2608" s="1" t="s">
        <v>318</v>
      </c>
      <c r="B2608" s="1">
        <v>481830400011</v>
      </c>
      <c r="C2608" s="1" t="s">
        <v>849</v>
      </c>
      <c r="D2608" s="1" t="s">
        <v>316</v>
      </c>
      <c r="E2608" s="1" t="s">
        <v>315</v>
      </c>
      <c r="F2608" s="1" t="s">
        <v>314</v>
      </c>
    </row>
    <row r="2609" spans="1:6">
      <c r="A2609" s="1" t="s">
        <v>318</v>
      </c>
      <c r="B2609" s="1">
        <v>481830400012</v>
      </c>
      <c r="C2609" s="1" t="s">
        <v>848</v>
      </c>
      <c r="D2609" s="1" t="s">
        <v>316</v>
      </c>
      <c r="E2609" s="1" t="s">
        <v>315</v>
      </c>
      <c r="F2609" s="1" t="s">
        <v>314</v>
      </c>
    </row>
    <row r="2610" spans="1:6">
      <c r="A2610" s="1" t="s">
        <v>318</v>
      </c>
      <c r="B2610" s="1">
        <v>481830400013</v>
      </c>
      <c r="C2610" s="1" t="s">
        <v>848</v>
      </c>
      <c r="D2610" s="1" t="s">
        <v>316</v>
      </c>
      <c r="E2610" s="1" t="s">
        <v>315</v>
      </c>
      <c r="F2610" s="1" t="s">
        <v>314</v>
      </c>
    </row>
    <row r="2611" spans="1:6">
      <c r="A2611" s="1" t="s">
        <v>318</v>
      </c>
      <c r="B2611" s="1">
        <v>481830400014</v>
      </c>
      <c r="C2611" s="1" t="s">
        <v>848</v>
      </c>
      <c r="D2611" s="1" t="s">
        <v>316</v>
      </c>
      <c r="E2611" s="1" t="s">
        <v>315</v>
      </c>
      <c r="F2611" s="1" t="s">
        <v>314</v>
      </c>
    </row>
    <row r="2612" spans="1:6">
      <c r="A2612" s="1" t="s">
        <v>318</v>
      </c>
      <c r="B2612" s="1">
        <v>481830400015</v>
      </c>
      <c r="C2612" s="1" t="s">
        <v>847</v>
      </c>
      <c r="D2612" s="1" t="s">
        <v>316</v>
      </c>
      <c r="E2612" s="1" t="s">
        <v>315</v>
      </c>
      <c r="F2612" s="1" t="s">
        <v>314</v>
      </c>
    </row>
    <row r="2613" spans="1:6">
      <c r="A2613" s="1" t="s">
        <v>318</v>
      </c>
      <c r="B2613" s="1">
        <v>481830400016</v>
      </c>
      <c r="C2613" s="1" t="s">
        <v>846</v>
      </c>
      <c r="D2613" s="1" t="s">
        <v>316</v>
      </c>
      <c r="E2613" s="1" t="s">
        <v>315</v>
      </c>
      <c r="F2613" s="1" t="s">
        <v>314</v>
      </c>
    </row>
    <row r="2614" spans="1:6">
      <c r="A2614" s="1" t="s">
        <v>318</v>
      </c>
      <c r="B2614" s="1">
        <v>481830400017</v>
      </c>
      <c r="C2614" s="1" t="s">
        <v>846</v>
      </c>
      <c r="D2614" s="1" t="s">
        <v>316</v>
      </c>
      <c r="E2614" s="1" t="s">
        <v>315</v>
      </c>
      <c r="F2614" s="1" t="s">
        <v>314</v>
      </c>
    </row>
    <row r="2615" spans="1:6">
      <c r="A2615" s="1" t="s">
        <v>318</v>
      </c>
      <c r="B2615" s="1">
        <v>481830400018</v>
      </c>
      <c r="C2615" s="1" t="s">
        <v>846</v>
      </c>
      <c r="D2615" s="1" t="s">
        <v>316</v>
      </c>
      <c r="E2615" s="1" t="s">
        <v>315</v>
      </c>
      <c r="F2615" s="1" t="s">
        <v>314</v>
      </c>
    </row>
    <row r="2616" spans="1:6">
      <c r="A2616" s="1" t="s">
        <v>318</v>
      </c>
      <c r="B2616" s="1">
        <v>481830400019</v>
      </c>
      <c r="C2616" s="1" t="s">
        <v>846</v>
      </c>
      <c r="D2616" s="1" t="s">
        <v>316</v>
      </c>
      <c r="E2616" s="1" t="s">
        <v>315</v>
      </c>
      <c r="F2616" s="1" t="s">
        <v>314</v>
      </c>
    </row>
    <row r="2617" spans="1:6">
      <c r="A2617" s="1" t="s">
        <v>318</v>
      </c>
      <c r="B2617" s="1">
        <v>481830400020</v>
      </c>
      <c r="C2617" s="1" t="s">
        <v>846</v>
      </c>
      <c r="D2617" s="1" t="s">
        <v>316</v>
      </c>
      <c r="E2617" s="1" t="s">
        <v>315</v>
      </c>
      <c r="F2617" s="1" t="s">
        <v>314</v>
      </c>
    </row>
    <row r="2618" spans="1:6">
      <c r="A2618" s="1" t="s">
        <v>318</v>
      </c>
      <c r="B2618" s="1">
        <v>481830400021</v>
      </c>
      <c r="C2618" s="1" t="s">
        <v>845</v>
      </c>
      <c r="D2618" s="1" t="s">
        <v>316</v>
      </c>
      <c r="E2618" s="1" t="s">
        <v>315</v>
      </c>
      <c r="F2618" s="1" t="s">
        <v>314</v>
      </c>
    </row>
    <row r="2619" spans="1:6">
      <c r="A2619" s="1" t="s">
        <v>318</v>
      </c>
      <c r="B2619" s="1">
        <v>481830400022</v>
      </c>
      <c r="C2619" s="1" t="s">
        <v>845</v>
      </c>
      <c r="D2619" s="1" t="s">
        <v>316</v>
      </c>
      <c r="E2619" s="1" t="s">
        <v>315</v>
      </c>
      <c r="F2619" s="1" t="s">
        <v>314</v>
      </c>
    </row>
    <row r="2620" spans="1:6">
      <c r="A2620" s="1" t="s">
        <v>318</v>
      </c>
      <c r="B2620" s="1">
        <v>481830400023</v>
      </c>
      <c r="C2620" s="1" t="s">
        <v>845</v>
      </c>
      <c r="D2620" s="1" t="s">
        <v>316</v>
      </c>
      <c r="E2620" s="1" t="s">
        <v>315</v>
      </c>
      <c r="F2620" s="1" t="s">
        <v>314</v>
      </c>
    </row>
    <row r="2621" spans="1:6">
      <c r="A2621" s="1" t="s">
        <v>318</v>
      </c>
      <c r="B2621" s="1">
        <v>481830400024</v>
      </c>
      <c r="C2621" s="1" t="s">
        <v>844</v>
      </c>
      <c r="D2621" s="1" t="s">
        <v>316</v>
      </c>
      <c r="E2621" s="1" t="s">
        <v>315</v>
      </c>
      <c r="F2621" s="1" t="s">
        <v>314</v>
      </c>
    </row>
    <row r="2622" spans="1:6">
      <c r="A2622" s="1" t="s">
        <v>318</v>
      </c>
      <c r="B2622" s="1">
        <v>484230400001</v>
      </c>
      <c r="C2622" s="1" t="s">
        <v>843</v>
      </c>
      <c r="D2622" s="1" t="s">
        <v>316</v>
      </c>
      <c r="E2622" s="1" t="s">
        <v>315</v>
      </c>
      <c r="F2622" s="1" t="s">
        <v>314</v>
      </c>
    </row>
    <row r="2623" spans="1:6">
      <c r="A2623" s="1" t="s">
        <v>318</v>
      </c>
      <c r="B2623" s="1">
        <v>484230400003</v>
      </c>
      <c r="C2623" s="1" t="s">
        <v>842</v>
      </c>
      <c r="D2623" s="1" t="s">
        <v>316</v>
      </c>
      <c r="E2623" s="1" t="s">
        <v>315</v>
      </c>
      <c r="F2623" s="1" t="s">
        <v>314</v>
      </c>
    </row>
    <row r="2624" spans="1:6">
      <c r="A2624" s="1" t="s">
        <v>318</v>
      </c>
      <c r="B2624" s="1">
        <v>484230400004</v>
      </c>
      <c r="C2624" s="1" t="s">
        <v>842</v>
      </c>
      <c r="D2624" s="1" t="s">
        <v>316</v>
      </c>
      <c r="E2624" s="1" t="s">
        <v>315</v>
      </c>
      <c r="F2624" s="1" t="s">
        <v>314</v>
      </c>
    </row>
    <row r="2625" spans="1:6">
      <c r="A2625" s="1" t="s">
        <v>318</v>
      </c>
      <c r="B2625" s="1">
        <v>484230400005</v>
      </c>
      <c r="C2625" s="1" t="s">
        <v>842</v>
      </c>
      <c r="D2625" s="1" t="s">
        <v>316</v>
      </c>
      <c r="E2625" s="1" t="s">
        <v>315</v>
      </c>
      <c r="F2625" s="1" t="s">
        <v>314</v>
      </c>
    </row>
    <row r="2626" spans="1:6">
      <c r="A2626" s="1" t="s">
        <v>318</v>
      </c>
      <c r="B2626" s="1">
        <v>484230400006</v>
      </c>
      <c r="C2626" s="1" t="s">
        <v>842</v>
      </c>
      <c r="D2626" s="1" t="s">
        <v>316</v>
      </c>
      <c r="E2626" s="1" t="s">
        <v>315</v>
      </c>
      <c r="F2626" s="1" t="s">
        <v>314</v>
      </c>
    </row>
    <row r="2627" spans="1:6">
      <c r="A2627" s="1" t="s">
        <v>318</v>
      </c>
      <c r="B2627" s="1">
        <v>484230400007</v>
      </c>
      <c r="C2627" s="1" t="s">
        <v>842</v>
      </c>
      <c r="D2627" s="1" t="s">
        <v>316</v>
      </c>
      <c r="E2627" s="1" t="s">
        <v>315</v>
      </c>
      <c r="F2627" s="1" t="s">
        <v>314</v>
      </c>
    </row>
    <row r="2628" spans="1:6">
      <c r="A2628" s="1" t="s">
        <v>318</v>
      </c>
      <c r="B2628" s="1">
        <v>484230400008</v>
      </c>
      <c r="C2628" s="1" t="s">
        <v>841</v>
      </c>
      <c r="D2628" s="1" t="s">
        <v>316</v>
      </c>
      <c r="E2628" s="1" t="s">
        <v>315</v>
      </c>
      <c r="F2628" s="1" t="s">
        <v>314</v>
      </c>
    </row>
    <row r="2629" spans="1:6">
      <c r="A2629" s="1" t="s">
        <v>318</v>
      </c>
      <c r="B2629" s="1">
        <v>484230400009</v>
      </c>
      <c r="C2629" s="1" t="s">
        <v>841</v>
      </c>
      <c r="D2629" s="1" t="s">
        <v>316</v>
      </c>
      <c r="E2629" s="1" t="s">
        <v>315</v>
      </c>
      <c r="F2629" s="1" t="s">
        <v>314</v>
      </c>
    </row>
    <row r="2630" spans="1:6">
      <c r="A2630" s="1" t="s">
        <v>318</v>
      </c>
      <c r="B2630" s="1">
        <v>484230400010</v>
      </c>
      <c r="C2630" s="1" t="s">
        <v>841</v>
      </c>
      <c r="D2630" s="1" t="s">
        <v>316</v>
      </c>
      <c r="E2630" s="1" t="s">
        <v>315</v>
      </c>
      <c r="F2630" s="1" t="s">
        <v>314</v>
      </c>
    </row>
    <row r="2631" spans="1:6">
      <c r="A2631" s="1" t="s">
        <v>318</v>
      </c>
      <c r="B2631" s="1">
        <v>484230400011</v>
      </c>
      <c r="C2631" s="1" t="s">
        <v>841</v>
      </c>
      <c r="D2631" s="1" t="s">
        <v>316</v>
      </c>
      <c r="E2631" s="1" t="s">
        <v>315</v>
      </c>
      <c r="F2631" s="1" t="s">
        <v>314</v>
      </c>
    </row>
    <row r="2632" spans="1:6">
      <c r="A2632" s="1" t="s">
        <v>318</v>
      </c>
      <c r="B2632" s="1">
        <v>484230400012</v>
      </c>
      <c r="C2632" s="1" t="s">
        <v>840</v>
      </c>
      <c r="D2632" s="1" t="s">
        <v>316</v>
      </c>
      <c r="E2632" s="1" t="s">
        <v>315</v>
      </c>
      <c r="F2632" s="1" t="s">
        <v>314</v>
      </c>
    </row>
    <row r="2633" spans="1:6">
      <c r="A2633" s="1" t="s">
        <v>318</v>
      </c>
      <c r="B2633" s="1">
        <v>484230400013</v>
      </c>
      <c r="C2633" s="1" t="s">
        <v>839</v>
      </c>
      <c r="D2633" s="1" t="s">
        <v>316</v>
      </c>
      <c r="E2633" s="1" t="s">
        <v>315</v>
      </c>
      <c r="F2633" s="1" t="s">
        <v>314</v>
      </c>
    </row>
    <row r="2634" spans="1:6">
      <c r="A2634" s="1" t="s">
        <v>318</v>
      </c>
      <c r="B2634" s="1">
        <v>484230400014</v>
      </c>
      <c r="C2634" s="1" t="s">
        <v>838</v>
      </c>
      <c r="D2634" s="1" t="s">
        <v>316</v>
      </c>
      <c r="E2634" s="1" t="s">
        <v>315</v>
      </c>
      <c r="F2634" s="1" t="s">
        <v>314</v>
      </c>
    </row>
    <row r="2635" spans="1:6">
      <c r="A2635" s="1" t="s">
        <v>318</v>
      </c>
      <c r="B2635" s="1">
        <v>484230400015</v>
      </c>
      <c r="C2635" s="1" t="s">
        <v>838</v>
      </c>
      <c r="D2635" s="1" t="s">
        <v>316</v>
      </c>
      <c r="E2635" s="1" t="s">
        <v>315</v>
      </c>
      <c r="F2635" s="1" t="s">
        <v>314</v>
      </c>
    </row>
    <row r="2636" spans="1:6">
      <c r="A2636" s="1" t="s">
        <v>318</v>
      </c>
      <c r="B2636" s="1">
        <v>484230400016</v>
      </c>
      <c r="C2636" s="1" t="s">
        <v>838</v>
      </c>
      <c r="D2636" s="1" t="s">
        <v>316</v>
      </c>
      <c r="E2636" s="1" t="s">
        <v>315</v>
      </c>
      <c r="F2636" s="1" t="s">
        <v>314</v>
      </c>
    </row>
    <row r="2637" spans="1:6">
      <c r="A2637" s="1" t="s">
        <v>318</v>
      </c>
      <c r="B2637" s="1">
        <v>484230400017</v>
      </c>
      <c r="C2637" s="1" t="s">
        <v>837</v>
      </c>
      <c r="D2637" s="1" t="s">
        <v>316</v>
      </c>
      <c r="E2637" s="1" t="s">
        <v>315</v>
      </c>
      <c r="F2637" s="1" t="s">
        <v>314</v>
      </c>
    </row>
    <row r="2638" spans="1:6">
      <c r="A2638" s="1" t="s">
        <v>318</v>
      </c>
      <c r="B2638" s="1">
        <v>484230400018</v>
      </c>
      <c r="C2638" s="1" t="s">
        <v>837</v>
      </c>
      <c r="D2638" s="1" t="s">
        <v>316</v>
      </c>
      <c r="E2638" s="1" t="s">
        <v>315</v>
      </c>
      <c r="F2638" s="1" t="s">
        <v>314</v>
      </c>
    </row>
    <row r="2639" spans="1:6">
      <c r="A2639" s="1" t="s">
        <v>318</v>
      </c>
      <c r="B2639" s="1">
        <v>484230400019</v>
      </c>
      <c r="C2639" s="1" t="s">
        <v>837</v>
      </c>
      <c r="D2639" s="1" t="s">
        <v>316</v>
      </c>
      <c r="E2639" s="1" t="s">
        <v>315</v>
      </c>
      <c r="F2639" s="1" t="s">
        <v>314</v>
      </c>
    </row>
    <row r="2640" spans="1:6">
      <c r="A2640" s="1" t="s">
        <v>318</v>
      </c>
      <c r="B2640" s="1">
        <v>484230400020</v>
      </c>
      <c r="C2640" s="1" t="s">
        <v>837</v>
      </c>
      <c r="D2640" s="1" t="s">
        <v>316</v>
      </c>
      <c r="E2640" s="1" t="s">
        <v>315</v>
      </c>
      <c r="F2640" s="1" t="s">
        <v>314</v>
      </c>
    </row>
    <row r="2641" spans="1:6">
      <c r="A2641" s="1" t="s">
        <v>318</v>
      </c>
      <c r="B2641" s="1">
        <v>484230400021</v>
      </c>
      <c r="C2641" s="1" t="s">
        <v>836</v>
      </c>
      <c r="D2641" s="1" t="s">
        <v>316</v>
      </c>
      <c r="E2641" s="1" t="s">
        <v>315</v>
      </c>
      <c r="F2641" s="1" t="s">
        <v>314</v>
      </c>
    </row>
    <row r="2642" spans="1:6">
      <c r="A2642" s="1" t="s">
        <v>318</v>
      </c>
      <c r="B2642" s="1">
        <v>484230400022</v>
      </c>
      <c r="C2642" s="1" t="s">
        <v>832</v>
      </c>
      <c r="D2642" s="1" t="s">
        <v>316</v>
      </c>
      <c r="E2642" s="1" t="s">
        <v>315</v>
      </c>
      <c r="F2642" s="1" t="s">
        <v>314</v>
      </c>
    </row>
    <row r="2643" spans="1:6">
      <c r="A2643" s="1" t="s">
        <v>318</v>
      </c>
      <c r="B2643" s="1">
        <v>484230400023</v>
      </c>
      <c r="C2643" s="1" t="s">
        <v>832</v>
      </c>
      <c r="D2643" s="1" t="s">
        <v>316</v>
      </c>
      <c r="E2643" s="1" t="s">
        <v>315</v>
      </c>
      <c r="F2643" s="1" t="s">
        <v>314</v>
      </c>
    </row>
    <row r="2644" spans="1:6">
      <c r="A2644" s="1" t="s">
        <v>318</v>
      </c>
      <c r="B2644" s="1">
        <v>484230400024</v>
      </c>
      <c r="C2644" s="1" t="s">
        <v>832</v>
      </c>
      <c r="D2644" s="1" t="s">
        <v>316</v>
      </c>
      <c r="E2644" s="1" t="s">
        <v>315</v>
      </c>
      <c r="F2644" s="1" t="s">
        <v>314</v>
      </c>
    </row>
    <row r="2645" spans="1:6">
      <c r="A2645" s="1" t="s">
        <v>318</v>
      </c>
      <c r="B2645" s="1">
        <v>484230400025</v>
      </c>
      <c r="C2645" s="1" t="s">
        <v>832</v>
      </c>
      <c r="D2645" s="1" t="s">
        <v>316</v>
      </c>
      <c r="E2645" s="1" t="s">
        <v>315</v>
      </c>
      <c r="F2645" s="1" t="s">
        <v>314</v>
      </c>
    </row>
    <row r="2646" spans="1:6">
      <c r="A2646" s="1" t="s">
        <v>318</v>
      </c>
      <c r="B2646" s="1">
        <v>484230400026</v>
      </c>
      <c r="C2646" s="1" t="s">
        <v>835</v>
      </c>
      <c r="D2646" s="1" t="s">
        <v>316</v>
      </c>
      <c r="E2646" s="1" t="s">
        <v>315</v>
      </c>
      <c r="F2646" s="1" t="s">
        <v>314</v>
      </c>
    </row>
    <row r="2647" spans="1:6">
      <c r="A2647" s="1" t="s">
        <v>318</v>
      </c>
      <c r="B2647" s="1">
        <v>484230400027</v>
      </c>
      <c r="C2647" s="1" t="s">
        <v>835</v>
      </c>
      <c r="D2647" s="1" t="s">
        <v>316</v>
      </c>
      <c r="E2647" s="1" t="s">
        <v>315</v>
      </c>
      <c r="F2647" s="1" t="s">
        <v>314</v>
      </c>
    </row>
    <row r="2648" spans="1:6">
      <c r="A2648" s="1" t="s">
        <v>318</v>
      </c>
      <c r="B2648" s="1">
        <v>484230400028</v>
      </c>
      <c r="C2648" s="1" t="s">
        <v>835</v>
      </c>
      <c r="D2648" s="1" t="s">
        <v>316</v>
      </c>
      <c r="E2648" s="1" t="s">
        <v>315</v>
      </c>
      <c r="F2648" s="1" t="s">
        <v>314</v>
      </c>
    </row>
    <row r="2649" spans="1:6">
      <c r="A2649" s="1" t="s">
        <v>318</v>
      </c>
      <c r="B2649" s="1">
        <v>484230400029</v>
      </c>
      <c r="C2649" s="1" t="s">
        <v>834</v>
      </c>
      <c r="D2649" s="1" t="s">
        <v>316</v>
      </c>
      <c r="E2649" s="1" t="s">
        <v>315</v>
      </c>
      <c r="F2649" s="1" t="s">
        <v>314</v>
      </c>
    </row>
    <row r="2650" spans="1:6">
      <c r="A2650" s="1" t="s">
        <v>318</v>
      </c>
      <c r="B2650" s="1">
        <v>484230400030</v>
      </c>
      <c r="C2650" s="1" t="s">
        <v>834</v>
      </c>
      <c r="D2650" s="1" t="s">
        <v>316</v>
      </c>
      <c r="E2650" s="1" t="s">
        <v>315</v>
      </c>
      <c r="F2650" s="1" t="s">
        <v>314</v>
      </c>
    </row>
    <row r="2651" spans="1:6">
      <c r="A2651" s="1" t="s">
        <v>318</v>
      </c>
      <c r="B2651" s="1">
        <v>484230400031</v>
      </c>
      <c r="C2651" s="1" t="s">
        <v>833</v>
      </c>
      <c r="D2651" s="1" t="s">
        <v>316</v>
      </c>
      <c r="E2651" s="1" t="s">
        <v>315</v>
      </c>
      <c r="F2651" s="1" t="s">
        <v>314</v>
      </c>
    </row>
    <row r="2652" spans="1:6">
      <c r="A2652" s="1" t="s">
        <v>318</v>
      </c>
      <c r="B2652" s="1">
        <v>484230400032</v>
      </c>
      <c r="C2652" s="1" t="s">
        <v>832</v>
      </c>
      <c r="D2652" s="1" t="s">
        <v>316</v>
      </c>
      <c r="E2652" s="1" t="s">
        <v>315</v>
      </c>
      <c r="F2652" s="1" t="s">
        <v>314</v>
      </c>
    </row>
    <row r="2653" spans="1:6">
      <c r="A2653" s="1" t="s">
        <v>318</v>
      </c>
      <c r="B2653" s="1">
        <v>484230400033</v>
      </c>
      <c r="C2653" s="1" t="s">
        <v>831</v>
      </c>
      <c r="D2653" s="1" t="s">
        <v>316</v>
      </c>
      <c r="E2653" s="1" t="s">
        <v>315</v>
      </c>
      <c r="F2653" s="1" t="s">
        <v>314</v>
      </c>
    </row>
    <row r="2654" spans="1:6">
      <c r="A2654" s="1" t="s">
        <v>318</v>
      </c>
      <c r="B2654" s="1">
        <v>484230400034</v>
      </c>
      <c r="C2654" s="1" t="s">
        <v>830</v>
      </c>
      <c r="D2654" s="1" t="s">
        <v>316</v>
      </c>
      <c r="E2654" s="1" t="s">
        <v>315</v>
      </c>
      <c r="F2654" s="1" t="s">
        <v>314</v>
      </c>
    </row>
    <row r="2655" spans="1:6">
      <c r="A2655" s="1" t="s">
        <v>318</v>
      </c>
      <c r="B2655" s="1">
        <v>484230400035</v>
      </c>
      <c r="C2655" s="1" t="s">
        <v>830</v>
      </c>
      <c r="D2655" s="1" t="s">
        <v>316</v>
      </c>
      <c r="E2655" s="1" t="s">
        <v>315</v>
      </c>
      <c r="F2655" s="1" t="s">
        <v>314</v>
      </c>
    </row>
    <row r="2656" spans="1:6">
      <c r="A2656" s="1" t="s">
        <v>318</v>
      </c>
      <c r="B2656" s="1">
        <v>484230400036</v>
      </c>
      <c r="C2656" s="1" t="s">
        <v>829</v>
      </c>
      <c r="D2656" s="1" t="s">
        <v>316</v>
      </c>
      <c r="E2656" s="1" t="s">
        <v>315</v>
      </c>
      <c r="F2656" s="1" t="s">
        <v>314</v>
      </c>
    </row>
    <row r="2657" spans="1:6">
      <c r="A2657" s="1" t="s">
        <v>318</v>
      </c>
      <c r="B2657" s="1">
        <v>484230400037</v>
      </c>
      <c r="C2657" s="1" t="s">
        <v>829</v>
      </c>
      <c r="D2657" s="1" t="s">
        <v>316</v>
      </c>
      <c r="E2657" s="1" t="s">
        <v>315</v>
      </c>
      <c r="F2657" s="1" t="s">
        <v>314</v>
      </c>
    </row>
    <row r="2658" spans="1:6">
      <c r="A2658" s="1" t="s">
        <v>318</v>
      </c>
      <c r="B2658" s="1">
        <v>484230400039</v>
      </c>
      <c r="C2658" s="1" t="s">
        <v>829</v>
      </c>
      <c r="D2658" s="1" t="s">
        <v>316</v>
      </c>
      <c r="E2658" s="1" t="s">
        <v>315</v>
      </c>
      <c r="F2658" s="1" t="s">
        <v>314</v>
      </c>
    </row>
    <row r="2659" spans="1:6">
      <c r="A2659" s="1" t="s">
        <v>318</v>
      </c>
      <c r="B2659" s="1">
        <v>484230400040</v>
      </c>
      <c r="C2659" s="1" t="s">
        <v>829</v>
      </c>
      <c r="D2659" s="1" t="s">
        <v>316</v>
      </c>
      <c r="E2659" s="1" t="s">
        <v>315</v>
      </c>
      <c r="F2659" s="1" t="s">
        <v>314</v>
      </c>
    </row>
    <row r="2660" spans="1:6">
      <c r="A2660" s="1" t="s">
        <v>318</v>
      </c>
      <c r="B2660" s="1">
        <v>484230400041</v>
      </c>
      <c r="C2660" s="1" t="s">
        <v>828</v>
      </c>
      <c r="D2660" s="1" t="s">
        <v>316</v>
      </c>
      <c r="E2660" s="1" t="s">
        <v>315</v>
      </c>
      <c r="F2660" s="1" t="s">
        <v>314</v>
      </c>
    </row>
    <row r="2661" spans="1:6">
      <c r="A2661" s="1" t="s">
        <v>318</v>
      </c>
      <c r="B2661" s="1">
        <v>484230400042</v>
      </c>
      <c r="C2661" s="1" t="s">
        <v>828</v>
      </c>
      <c r="D2661" s="1" t="s">
        <v>316</v>
      </c>
      <c r="E2661" s="1" t="s">
        <v>315</v>
      </c>
      <c r="F2661" s="1" t="s">
        <v>314</v>
      </c>
    </row>
    <row r="2662" spans="1:6">
      <c r="A2662" s="1" t="s">
        <v>318</v>
      </c>
      <c r="B2662" s="1">
        <v>484230400043</v>
      </c>
      <c r="C2662" s="1" t="s">
        <v>827</v>
      </c>
      <c r="D2662" s="1" t="s">
        <v>316</v>
      </c>
      <c r="E2662" s="1" t="s">
        <v>315</v>
      </c>
      <c r="F2662" s="1" t="s">
        <v>314</v>
      </c>
    </row>
    <row r="2663" spans="1:6">
      <c r="A2663" s="1" t="s">
        <v>318</v>
      </c>
      <c r="B2663" s="1">
        <v>484230400044</v>
      </c>
      <c r="C2663" s="1" t="s">
        <v>826</v>
      </c>
      <c r="D2663" s="1" t="s">
        <v>316</v>
      </c>
      <c r="E2663" s="1" t="s">
        <v>315</v>
      </c>
      <c r="F2663" s="1" t="s">
        <v>314</v>
      </c>
    </row>
    <row r="2664" spans="1:6">
      <c r="A2664" s="1" t="s">
        <v>318</v>
      </c>
      <c r="B2664" s="1">
        <v>484230400045</v>
      </c>
      <c r="C2664" s="1" t="s">
        <v>825</v>
      </c>
      <c r="D2664" s="1" t="s">
        <v>316</v>
      </c>
      <c r="E2664" s="1" t="s">
        <v>315</v>
      </c>
      <c r="F2664" s="1" t="s">
        <v>314</v>
      </c>
    </row>
    <row r="2665" spans="1:6">
      <c r="A2665" s="1" t="s">
        <v>318</v>
      </c>
      <c r="B2665" s="1">
        <v>484230400046</v>
      </c>
      <c r="C2665" s="1" t="s">
        <v>824</v>
      </c>
      <c r="D2665" s="1" t="s">
        <v>316</v>
      </c>
      <c r="E2665" s="1" t="s">
        <v>315</v>
      </c>
      <c r="F2665" s="1" t="s">
        <v>314</v>
      </c>
    </row>
    <row r="2666" spans="1:6">
      <c r="A2666" s="1" t="s">
        <v>318</v>
      </c>
      <c r="B2666" s="1">
        <v>484230400047</v>
      </c>
      <c r="C2666" s="1" t="s">
        <v>823</v>
      </c>
      <c r="D2666" s="1" t="s">
        <v>316</v>
      </c>
      <c r="E2666" s="1" t="s">
        <v>315</v>
      </c>
      <c r="F2666" s="1" t="s">
        <v>314</v>
      </c>
    </row>
    <row r="2667" spans="1:6">
      <c r="A2667" s="1" t="s">
        <v>318</v>
      </c>
      <c r="B2667" s="1">
        <v>481570400055</v>
      </c>
      <c r="C2667" s="1" t="s">
        <v>397</v>
      </c>
      <c r="D2667" s="1" t="s">
        <v>316</v>
      </c>
      <c r="E2667" s="1" t="s">
        <v>315</v>
      </c>
      <c r="F2667" s="1" t="s">
        <v>314</v>
      </c>
    </row>
    <row r="2668" spans="1:6">
      <c r="A2668" s="1" t="s">
        <v>318</v>
      </c>
      <c r="B2668" s="1">
        <v>481570400057</v>
      </c>
      <c r="C2668" s="1" t="s">
        <v>397</v>
      </c>
      <c r="D2668" s="1" t="s">
        <v>316</v>
      </c>
      <c r="E2668" s="1" t="s">
        <v>315</v>
      </c>
      <c r="F2668" s="1" t="s">
        <v>314</v>
      </c>
    </row>
    <row r="2669" spans="1:6">
      <c r="A2669" s="1" t="s">
        <v>318</v>
      </c>
      <c r="B2669" s="1">
        <v>481570400058</v>
      </c>
      <c r="C2669" s="1" t="s">
        <v>397</v>
      </c>
      <c r="D2669" s="1" t="s">
        <v>316</v>
      </c>
      <c r="E2669" s="1" t="s">
        <v>315</v>
      </c>
      <c r="F2669" s="1" t="s">
        <v>314</v>
      </c>
    </row>
    <row r="2670" spans="1:6">
      <c r="A2670" s="1" t="s">
        <v>318</v>
      </c>
      <c r="B2670" s="1">
        <v>481570400059</v>
      </c>
      <c r="C2670" s="1" t="s">
        <v>822</v>
      </c>
      <c r="D2670" s="1" t="s">
        <v>316</v>
      </c>
      <c r="E2670" s="1" t="s">
        <v>315</v>
      </c>
      <c r="F2670" s="1" t="s">
        <v>314</v>
      </c>
    </row>
    <row r="2671" spans="1:6">
      <c r="A2671" s="1" t="s">
        <v>318</v>
      </c>
      <c r="B2671" s="1">
        <v>481570400060</v>
      </c>
      <c r="C2671" s="1" t="s">
        <v>822</v>
      </c>
      <c r="D2671" s="1" t="s">
        <v>316</v>
      </c>
      <c r="E2671" s="1" t="s">
        <v>315</v>
      </c>
      <c r="F2671" s="1" t="s">
        <v>314</v>
      </c>
    </row>
    <row r="2672" spans="1:6">
      <c r="A2672" s="1" t="s">
        <v>318</v>
      </c>
      <c r="B2672" s="1">
        <v>481570400063</v>
      </c>
      <c r="C2672" s="1" t="s">
        <v>420</v>
      </c>
      <c r="D2672" s="1" t="s">
        <v>316</v>
      </c>
      <c r="E2672" s="1" t="s">
        <v>315</v>
      </c>
      <c r="F2672" s="1" t="s">
        <v>314</v>
      </c>
    </row>
    <row r="2673" spans="1:6">
      <c r="A2673" s="1" t="s">
        <v>318</v>
      </c>
      <c r="B2673" s="1">
        <v>481130400031</v>
      </c>
      <c r="C2673" s="1" t="s">
        <v>821</v>
      </c>
      <c r="D2673" s="1" t="s">
        <v>316</v>
      </c>
      <c r="E2673" s="1" t="s">
        <v>315</v>
      </c>
      <c r="F2673" s="1" t="s">
        <v>314</v>
      </c>
    </row>
    <row r="2674" spans="1:6">
      <c r="A2674" s="1" t="s">
        <v>318</v>
      </c>
      <c r="B2674" s="1">
        <v>481570400064</v>
      </c>
      <c r="C2674" s="1" t="s">
        <v>820</v>
      </c>
      <c r="D2674" s="1" t="s">
        <v>316</v>
      </c>
      <c r="E2674" s="1" t="s">
        <v>315</v>
      </c>
      <c r="F2674" s="1" t="s">
        <v>314</v>
      </c>
    </row>
    <row r="2675" spans="1:6">
      <c r="A2675" s="1" t="s">
        <v>318</v>
      </c>
      <c r="B2675" s="1">
        <v>481570400065</v>
      </c>
      <c r="C2675" s="1" t="s">
        <v>820</v>
      </c>
      <c r="D2675" s="1" t="s">
        <v>316</v>
      </c>
      <c r="E2675" s="1" t="s">
        <v>315</v>
      </c>
      <c r="F2675" s="1" t="s">
        <v>314</v>
      </c>
    </row>
    <row r="2676" spans="1:6">
      <c r="A2676" s="1" t="s">
        <v>318</v>
      </c>
      <c r="B2676" s="1">
        <v>481570400066</v>
      </c>
      <c r="C2676" s="1" t="s">
        <v>819</v>
      </c>
      <c r="D2676" s="1" t="s">
        <v>316</v>
      </c>
      <c r="E2676" s="1" t="s">
        <v>315</v>
      </c>
      <c r="F2676" s="1" t="s">
        <v>314</v>
      </c>
    </row>
    <row r="2677" spans="1:6">
      <c r="A2677" s="1" t="s">
        <v>318</v>
      </c>
      <c r="B2677" s="1">
        <v>481570400067</v>
      </c>
      <c r="C2677" s="1" t="s">
        <v>818</v>
      </c>
      <c r="D2677" s="1" t="s">
        <v>316</v>
      </c>
      <c r="E2677" s="1" t="s">
        <v>315</v>
      </c>
      <c r="F2677" s="1" t="s">
        <v>314</v>
      </c>
    </row>
    <row r="2678" spans="1:6">
      <c r="A2678" s="1" t="s">
        <v>318</v>
      </c>
      <c r="B2678" s="1">
        <v>481570400068</v>
      </c>
      <c r="C2678" s="1" t="s">
        <v>818</v>
      </c>
      <c r="D2678" s="1" t="s">
        <v>316</v>
      </c>
      <c r="E2678" s="1" t="s">
        <v>315</v>
      </c>
      <c r="F2678" s="1" t="s">
        <v>314</v>
      </c>
    </row>
    <row r="2679" spans="1:6">
      <c r="A2679" s="1" t="s">
        <v>318</v>
      </c>
      <c r="B2679" s="1">
        <v>481130400019</v>
      </c>
      <c r="C2679" s="1" t="s">
        <v>817</v>
      </c>
      <c r="D2679" s="1" t="s">
        <v>316</v>
      </c>
      <c r="E2679" s="1" t="s">
        <v>315</v>
      </c>
      <c r="F2679" s="1" t="s">
        <v>314</v>
      </c>
    </row>
    <row r="2680" spans="1:6">
      <c r="A2680" s="1" t="s">
        <v>318</v>
      </c>
      <c r="B2680" s="1">
        <v>481130400020</v>
      </c>
      <c r="C2680" s="1" t="s">
        <v>817</v>
      </c>
      <c r="D2680" s="1" t="s">
        <v>316</v>
      </c>
      <c r="E2680" s="1" t="s">
        <v>315</v>
      </c>
      <c r="F2680" s="1" t="s">
        <v>314</v>
      </c>
    </row>
    <row r="2681" spans="1:6">
      <c r="A2681" s="1" t="s">
        <v>318</v>
      </c>
      <c r="B2681" s="1">
        <v>481130400021</v>
      </c>
      <c r="C2681" s="1" t="s">
        <v>817</v>
      </c>
      <c r="D2681" s="1" t="s">
        <v>316</v>
      </c>
      <c r="E2681" s="1" t="s">
        <v>315</v>
      </c>
      <c r="F2681" s="1" t="s">
        <v>314</v>
      </c>
    </row>
    <row r="2682" spans="1:6">
      <c r="A2682" s="1" t="s">
        <v>318</v>
      </c>
      <c r="B2682" s="1">
        <v>481130400022</v>
      </c>
      <c r="C2682" s="1" t="s">
        <v>816</v>
      </c>
      <c r="D2682" s="1" t="s">
        <v>316</v>
      </c>
      <c r="E2682" s="1" t="s">
        <v>315</v>
      </c>
      <c r="F2682" s="1" t="s">
        <v>314</v>
      </c>
    </row>
    <row r="2683" spans="1:6">
      <c r="A2683" s="1" t="s">
        <v>318</v>
      </c>
      <c r="B2683" s="1">
        <v>481130400023</v>
      </c>
      <c r="C2683" s="1" t="s">
        <v>816</v>
      </c>
      <c r="D2683" s="1" t="s">
        <v>316</v>
      </c>
      <c r="E2683" s="1" t="s">
        <v>315</v>
      </c>
      <c r="F2683" s="1" t="s">
        <v>314</v>
      </c>
    </row>
    <row r="2684" spans="1:6">
      <c r="A2684" s="1" t="s">
        <v>318</v>
      </c>
      <c r="B2684" s="1">
        <v>481130400024</v>
      </c>
      <c r="C2684" s="1" t="s">
        <v>815</v>
      </c>
      <c r="D2684" s="1" t="s">
        <v>316</v>
      </c>
      <c r="E2684" s="1" t="s">
        <v>315</v>
      </c>
      <c r="F2684" s="1" t="s">
        <v>314</v>
      </c>
    </row>
    <row r="2685" spans="1:6">
      <c r="A2685" s="1" t="s">
        <v>318</v>
      </c>
      <c r="B2685" s="1">
        <v>481130400025</v>
      </c>
      <c r="C2685" s="1" t="s">
        <v>814</v>
      </c>
      <c r="D2685" s="1" t="s">
        <v>316</v>
      </c>
      <c r="E2685" s="1" t="s">
        <v>315</v>
      </c>
      <c r="F2685" s="1" t="s">
        <v>314</v>
      </c>
    </row>
    <row r="2686" spans="1:6">
      <c r="A2686" s="1" t="s">
        <v>318</v>
      </c>
      <c r="B2686" s="1">
        <v>481130400026</v>
      </c>
      <c r="C2686" s="1" t="s">
        <v>814</v>
      </c>
      <c r="D2686" s="1" t="s">
        <v>316</v>
      </c>
      <c r="E2686" s="1" t="s">
        <v>315</v>
      </c>
      <c r="F2686" s="1" t="s">
        <v>314</v>
      </c>
    </row>
    <row r="2687" spans="1:6">
      <c r="A2687" s="1" t="s">
        <v>318</v>
      </c>
      <c r="B2687" s="1">
        <v>481130400028</v>
      </c>
      <c r="C2687" s="1" t="s">
        <v>813</v>
      </c>
      <c r="D2687" s="1" t="s">
        <v>316</v>
      </c>
      <c r="E2687" s="1" t="s">
        <v>315</v>
      </c>
      <c r="F2687" s="1" t="s">
        <v>314</v>
      </c>
    </row>
    <row r="2688" spans="1:6">
      <c r="A2688" s="1" t="s">
        <v>318</v>
      </c>
      <c r="B2688" s="1">
        <v>481130400029</v>
      </c>
      <c r="C2688" s="1" t="s">
        <v>813</v>
      </c>
      <c r="D2688" s="1" t="s">
        <v>316</v>
      </c>
      <c r="E2688" s="1" t="s">
        <v>315</v>
      </c>
      <c r="F2688" s="1" t="s">
        <v>314</v>
      </c>
    </row>
    <row r="2689" spans="1:6">
      <c r="A2689" s="1" t="s">
        <v>318</v>
      </c>
      <c r="B2689" s="1">
        <v>481130400032</v>
      </c>
      <c r="C2689" s="1" t="s">
        <v>812</v>
      </c>
      <c r="D2689" s="1" t="s">
        <v>316</v>
      </c>
      <c r="E2689" s="1" t="s">
        <v>315</v>
      </c>
      <c r="F2689" s="1" t="s">
        <v>314</v>
      </c>
    </row>
    <row r="2690" spans="1:6">
      <c r="A2690" s="1" t="s">
        <v>318</v>
      </c>
      <c r="B2690" s="1">
        <v>481130400033</v>
      </c>
      <c r="C2690" s="1" t="s">
        <v>811</v>
      </c>
      <c r="D2690" s="1" t="s">
        <v>316</v>
      </c>
      <c r="E2690" s="1" t="s">
        <v>315</v>
      </c>
      <c r="F2690" s="1" t="s">
        <v>314</v>
      </c>
    </row>
    <row r="2691" spans="1:6">
      <c r="A2691" s="1" t="s">
        <v>318</v>
      </c>
      <c r="B2691" s="1">
        <v>481130400034</v>
      </c>
      <c r="C2691" s="1" t="s">
        <v>810</v>
      </c>
      <c r="D2691" s="1" t="s">
        <v>316</v>
      </c>
      <c r="E2691" s="1" t="s">
        <v>315</v>
      </c>
      <c r="F2691" s="1" t="s">
        <v>314</v>
      </c>
    </row>
    <row r="2692" spans="1:6">
      <c r="A2692" s="1" t="s">
        <v>318</v>
      </c>
      <c r="B2692" s="1">
        <v>481130400035</v>
      </c>
      <c r="C2692" s="1" t="s">
        <v>810</v>
      </c>
      <c r="D2692" s="1" t="s">
        <v>316</v>
      </c>
      <c r="E2692" s="1" t="s">
        <v>315</v>
      </c>
      <c r="F2692" s="1" t="s">
        <v>314</v>
      </c>
    </row>
    <row r="2693" spans="1:6">
      <c r="A2693" s="1" t="s">
        <v>318</v>
      </c>
      <c r="B2693" s="1">
        <v>481130400036</v>
      </c>
      <c r="C2693" s="1" t="s">
        <v>809</v>
      </c>
      <c r="D2693" s="1" t="s">
        <v>316</v>
      </c>
      <c r="E2693" s="1" t="s">
        <v>315</v>
      </c>
      <c r="F2693" s="1" t="s">
        <v>314</v>
      </c>
    </row>
    <row r="2694" spans="1:6">
      <c r="A2694" s="1" t="s">
        <v>318</v>
      </c>
      <c r="B2694" s="1">
        <v>481130400037</v>
      </c>
      <c r="C2694" s="1" t="s">
        <v>808</v>
      </c>
      <c r="D2694" s="1" t="s">
        <v>316</v>
      </c>
      <c r="E2694" s="1" t="s">
        <v>315</v>
      </c>
      <c r="F2694" s="1" t="s">
        <v>314</v>
      </c>
    </row>
    <row r="2695" spans="1:6">
      <c r="A2695" s="1" t="s">
        <v>318</v>
      </c>
      <c r="B2695" s="1">
        <v>481130400038</v>
      </c>
      <c r="C2695" s="1" t="s">
        <v>807</v>
      </c>
      <c r="D2695" s="1" t="s">
        <v>316</v>
      </c>
      <c r="E2695" s="1" t="s">
        <v>315</v>
      </c>
      <c r="F2695" s="1" t="s">
        <v>314</v>
      </c>
    </row>
    <row r="2696" spans="1:6">
      <c r="A2696" s="1" t="s">
        <v>318</v>
      </c>
      <c r="B2696" s="1">
        <v>481130400039</v>
      </c>
      <c r="C2696" s="1" t="s">
        <v>806</v>
      </c>
      <c r="D2696" s="1" t="s">
        <v>316</v>
      </c>
      <c r="E2696" s="1" t="s">
        <v>315</v>
      </c>
      <c r="F2696" s="1" t="s">
        <v>314</v>
      </c>
    </row>
    <row r="2697" spans="1:6">
      <c r="A2697" s="1" t="s">
        <v>318</v>
      </c>
      <c r="B2697" s="1">
        <v>481130400040</v>
      </c>
      <c r="C2697" s="1" t="s">
        <v>805</v>
      </c>
      <c r="D2697" s="1" t="s">
        <v>316</v>
      </c>
      <c r="E2697" s="1" t="s">
        <v>315</v>
      </c>
      <c r="F2697" s="1" t="s">
        <v>314</v>
      </c>
    </row>
    <row r="2698" spans="1:6">
      <c r="A2698" s="1" t="s">
        <v>318</v>
      </c>
      <c r="B2698" s="1">
        <v>481130400041</v>
      </c>
      <c r="C2698" s="1" t="s">
        <v>805</v>
      </c>
      <c r="D2698" s="1" t="s">
        <v>316</v>
      </c>
      <c r="E2698" s="1" t="s">
        <v>315</v>
      </c>
      <c r="F2698" s="1" t="s">
        <v>314</v>
      </c>
    </row>
    <row r="2699" spans="1:6">
      <c r="A2699" s="1" t="s">
        <v>318</v>
      </c>
      <c r="B2699" s="1">
        <v>481130400042</v>
      </c>
      <c r="C2699" s="1" t="s">
        <v>804</v>
      </c>
      <c r="D2699" s="1" t="s">
        <v>316</v>
      </c>
      <c r="E2699" s="1" t="s">
        <v>315</v>
      </c>
      <c r="F2699" s="1" t="s">
        <v>314</v>
      </c>
    </row>
    <row r="2700" spans="1:6">
      <c r="A2700" s="1" t="s">
        <v>318</v>
      </c>
      <c r="B2700" s="1">
        <v>481130400043</v>
      </c>
      <c r="C2700" s="1" t="s">
        <v>803</v>
      </c>
      <c r="D2700" s="1" t="s">
        <v>316</v>
      </c>
      <c r="E2700" s="1" t="s">
        <v>315</v>
      </c>
      <c r="F2700" s="1" t="s">
        <v>314</v>
      </c>
    </row>
    <row r="2701" spans="1:6">
      <c r="A2701" s="1" t="s">
        <v>318</v>
      </c>
      <c r="B2701" s="1">
        <v>481130400044</v>
      </c>
      <c r="C2701" s="1" t="s">
        <v>803</v>
      </c>
      <c r="D2701" s="1" t="s">
        <v>316</v>
      </c>
      <c r="E2701" s="1" t="s">
        <v>315</v>
      </c>
      <c r="F2701" s="1" t="s">
        <v>314</v>
      </c>
    </row>
    <row r="2702" spans="1:6">
      <c r="A2702" s="1" t="s">
        <v>318</v>
      </c>
      <c r="B2702" s="1">
        <v>481130400045</v>
      </c>
      <c r="C2702" s="1" t="s">
        <v>802</v>
      </c>
      <c r="D2702" s="1" t="s">
        <v>316</v>
      </c>
      <c r="E2702" s="1" t="s">
        <v>315</v>
      </c>
      <c r="F2702" s="1" t="s">
        <v>314</v>
      </c>
    </row>
    <row r="2703" spans="1:6">
      <c r="A2703" s="1" t="s">
        <v>318</v>
      </c>
      <c r="B2703" s="1">
        <v>481130400046</v>
      </c>
      <c r="C2703" s="1" t="s">
        <v>801</v>
      </c>
      <c r="D2703" s="1" t="s">
        <v>316</v>
      </c>
      <c r="E2703" s="1" t="s">
        <v>315</v>
      </c>
      <c r="F2703" s="1" t="s">
        <v>314</v>
      </c>
    </row>
    <row r="2704" spans="1:6">
      <c r="A2704" s="1" t="s">
        <v>318</v>
      </c>
      <c r="B2704" s="1">
        <v>481130400047</v>
      </c>
      <c r="C2704" s="1" t="s">
        <v>801</v>
      </c>
      <c r="D2704" s="1" t="s">
        <v>316</v>
      </c>
      <c r="E2704" s="1" t="s">
        <v>315</v>
      </c>
      <c r="F2704" s="1" t="s">
        <v>314</v>
      </c>
    </row>
    <row r="2705" spans="1:6">
      <c r="A2705" s="1" t="s">
        <v>318</v>
      </c>
      <c r="B2705" s="1">
        <v>481130400048</v>
      </c>
      <c r="C2705" s="1" t="s">
        <v>800</v>
      </c>
      <c r="D2705" s="1" t="s">
        <v>316</v>
      </c>
      <c r="E2705" s="1" t="s">
        <v>315</v>
      </c>
      <c r="F2705" s="1" t="s">
        <v>314</v>
      </c>
    </row>
    <row r="2706" spans="1:6">
      <c r="A2706" s="1" t="s">
        <v>318</v>
      </c>
      <c r="B2706" s="1">
        <v>481130400049</v>
      </c>
      <c r="C2706" s="1" t="s">
        <v>800</v>
      </c>
      <c r="D2706" s="1" t="s">
        <v>316</v>
      </c>
      <c r="E2706" s="1" t="s">
        <v>315</v>
      </c>
      <c r="F2706" s="1" t="s">
        <v>314</v>
      </c>
    </row>
    <row r="2707" spans="1:6">
      <c r="A2707" s="1" t="s">
        <v>318</v>
      </c>
      <c r="B2707" s="1">
        <v>481130400050</v>
      </c>
      <c r="C2707" s="1" t="s">
        <v>799</v>
      </c>
      <c r="D2707" s="1" t="s">
        <v>316</v>
      </c>
      <c r="E2707" s="1" t="s">
        <v>315</v>
      </c>
      <c r="F2707" s="1" t="s">
        <v>314</v>
      </c>
    </row>
    <row r="2708" spans="1:6">
      <c r="A2708" s="1" t="s">
        <v>318</v>
      </c>
      <c r="B2708" s="1">
        <v>481130400051</v>
      </c>
      <c r="C2708" s="1" t="s">
        <v>799</v>
      </c>
      <c r="D2708" s="1" t="s">
        <v>316</v>
      </c>
      <c r="E2708" s="1" t="s">
        <v>315</v>
      </c>
      <c r="F2708" s="1" t="s">
        <v>314</v>
      </c>
    </row>
    <row r="2709" spans="1:6">
      <c r="A2709" s="1" t="s">
        <v>318</v>
      </c>
      <c r="B2709" s="1">
        <v>481130400052</v>
      </c>
      <c r="C2709" s="1" t="s">
        <v>799</v>
      </c>
      <c r="D2709" s="1" t="s">
        <v>316</v>
      </c>
      <c r="E2709" s="1" t="s">
        <v>315</v>
      </c>
      <c r="F2709" s="1" t="s">
        <v>314</v>
      </c>
    </row>
    <row r="2710" spans="1:6">
      <c r="A2710" s="1" t="s">
        <v>318</v>
      </c>
      <c r="B2710" s="1">
        <v>481130400053</v>
      </c>
      <c r="C2710" s="1" t="s">
        <v>798</v>
      </c>
      <c r="D2710" s="1" t="s">
        <v>316</v>
      </c>
      <c r="E2710" s="1" t="s">
        <v>315</v>
      </c>
      <c r="F2710" s="1" t="s">
        <v>314</v>
      </c>
    </row>
    <row r="2711" spans="1:6">
      <c r="A2711" s="1" t="s">
        <v>318</v>
      </c>
      <c r="B2711" s="1">
        <v>481130400054</v>
      </c>
      <c r="C2711" s="1" t="s">
        <v>797</v>
      </c>
      <c r="D2711" s="1" t="s">
        <v>316</v>
      </c>
      <c r="E2711" s="1" t="s">
        <v>315</v>
      </c>
      <c r="F2711" s="1" t="s">
        <v>314</v>
      </c>
    </row>
    <row r="2712" spans="1:6">
      <c r="A2712" s="1" t="s">
        <v>318</v>
      </c>
      <c r="B2712" s="1">
        <v>481130400055</v>
      </c>
      <c r="C2712" s="1" t="s">
        <v>796</v>
      </c>
      <c r="D2712" s="1" t="s">
        <v>316</v>
      </c>
      <c r="E2712" s="1" t="s">
        <v>315</v>
      </c>
      <c r="F2712" s="1" t="s">
        <v>314</v>
      </c>
    </row>
    <row r="2713" spans="1:6">
      <c r="A2713" s="1" t="s">
        <v>318</v>
      </c>
      <c r="B2713" s="1">
        <v>481130400056</v>
      </c>
      <c r="C2713" s="1" t="s">
        <v>795</v>
      </c>
      <c r="D2713" s="1" t="s">
        <v>316</v>
      </c>
      <c r="E2713" s="1" t="s">
        <v>315</v>
      </c>
      <c r="F2713" s="1" t="s">
        <v>314</v>
      </c>
    </row>
    <row r="2714" spans="1:6">
      <c r="A2714" s="1" t="s">
        <v>318</v>
      </c>
      <c r="B2714" s="1">
        <v>481130400057</v>
      </c>
      <c r="C2714" s="1" t="s">
        <v>794</v>
      </c>
      <c r="D2714" s="1" t="s">
        <v>316</v>
      </c>
      <c r="E2714" s="1" t="s">
        <v>315</v>
      </c>
      <c r="F2714" s="1" t="s">
        <v>314</v>
      </c>
    </row>
    <row r="2715" spans="1:6">
      <c r="A2715" s="1" t="s">
        <v>318</v>
      </c>
      <c r="B2715" s="1">
        <v>481130400058</v>
      </c>
      <c r="C2715" s="1" t="s">
        <v>793</v>
      </c>
      <c r="D2715" s="1" t="s">
        <v>316</v>
      </c>
      <c r="E2715" s="1" t="s">
        <v>315</v>
      </c>
      <c r="F2715" s="1" t="s">
        <v>314</v>
      </c>
    </row>
    <row r="2716" spans="1:6">
      <c r="A2716" s="1" t="s">
        <v>318</v>
      </c>
      <c r="B2716" s="1">
        <v>481130400059</v>
      </c>
      <c r="C2716" s="1" t="s">
        <v>792</v>
      </c>
      <c r="D2716" s="1" t="s">
        <v>316</v>
      </c>
      <c r="E2716" s="1" t="s">
        <v>315</v>
      </c>
      <c r="F2716" s="1" t="s">
        <v>314</v>
      </c>
    </row>
    <row r="2717" spans="1:6">
      <c r="A2717" s="1" t="s">
        <v>318</v>
      </c>
      <c r="B2717" s="1">
        <v>481130400060</v>
      </c>
      <c r="C2717" s="1" t="s">
        <v>792</v>
      </c>
      <c r="D2717" s="1" t="s">
        <v>316</v>
      </c>
      <c r="E2717" s="1" t="s">
        <v>315</v>
      </c>
      <c r="F2717" s="1" t="s">
        <v>314</v>
      </c>
    </row>
    <row r="2718" spans="1:6">
      <c r="A2718" s="1" t="s">
        <v>318</v>
      </c>
      <c r="B2718" s="1">
        <v>481130400061</v>
      </c>
      <c r="C2718" s="1" t="s">
        <v>792</v>
      </c>
      <c r="D2718" s="1" t="s">
        <v>316</v>
      </c>
      <c r="E2718" s="1" t="s">
        <v>315</v>
      </c>
      <c r="F2718" s="1" t="s">
        <v>314</v>
      </c>
    </row>
    <row r="2719" spans="1:6">
      <c r="A2719" s="1" t="s">
        <v>318</v>
      </c>
      <c r="B2719" s="1">
        <v>481130400062</v>
      </c>
      <c r="C2719" s="1" t="s">
        <v>791</v>
      </c>
      <c r="D2719" s="1" t="s">
        <v>316</v>
      </c>
      <c r="E2719" s="1" t="s">
        <v>315</v>
      </c>
      <c r="F2719" s="1" t="s">
        <v>314</v>
      </c>
    </row>
    <row r="2720" spans="1:6">
      <c r="A2720" s="1" t="s">
        <v>318</v>
      </c>
      <c r="B2720" s="1">
        <v>481130400063</v>
      </c>
      <c r="C2720" s="1" t="s">
        <v>791</v>
      </c>
      <c r="D2720" s="1" t="s">
        <v>316</v>
      </c>
      <c r="E2720" s="1" t="s">
        <v>315</v>
      </c>
      <c r="F2720" s="1" t="s">
        <v>314</v>
      </c>
    </row>
    <row r="2721" spans="1:6">
      <c r="A2721" s="1" t="s">
        <v>318</v>
      </c>
      <c r="B2721" s="1">
        <v>481130400064</v>
      </c>
      <c r="C2721" s="1" t="s">
        <v>791</v>
      </c>
      <c r="D2721" s="1" t="s">
        <v>316</v>
      </c>
      <c r="E2721" s="1" t="s">
        <v>315</v>
      </c>
      <c r="F2721" s="1" t="s">
        <v>314</v>
      </c>
    </row>
    <row r="2722" spans="1:6">
      <c r="A2722" s="1" t="s">
        <v>318</v>
      </c>
      <c r="B2722" s="1">
        <v>481130400065</v>
      </c>
      <c r="C2722" s="1" t="s">
        <v>791</v>
      </c>
      <c r="D2722" s="1" t="s">
        <v>316</v>
      </c>
      <c r="E2722" s="1" t="s">
        <v>315</v>
      </c>
      <c r="F2722" s="1" t="s">
        <v>314</v>
      </c>
    </row>
    <row r="2723" spans="1:6">
      <c r="A2723" s="1" t="s">
        <v>318</v>
      </c>
      <c r="B2723" s="1">
        <v>481130400066</v>
      </c>
      <c r="C2723" s="1" t="s">
        <v>790</v>
      </c>
      <c r="D2723" s="1" t="s">
        <v>316</v>
      </c>
      <c r="E2723" s="1" t="s">
        <v>315</v>
      </c>
      <c r="F2723" s="1" t="s">
        <v>314</v>
      </c>
    </row>
    <row r="2724" spans="1:6">
      <c r="A2724" s="1" t="s">
        <v>318</v>
      </c>
      <c r="B2724" s="1">
        <v>481130400067</v>
      </c>
      <c r="C2724" s="1" t="s">
        <v>789</v>
      </c>
      <c r="D2724" s="1" t="s">
        <v>316</v>
      </c>
      <c r="E2724" s="1" t="s">
        <v>315</v>
      </c>
      <c r="F2724" s="1" t="s">
        <v>314</v>
      </c>
    </row>
    <row r="2725" spans="1:6">
      <c r="A2725" s="1" t="s">
        <v>318</v>
      </c>
      <c r="B2725" s="1">
        <v>481130400068</v>
      </c>
      <c r="C2725" s="1" t="s">
        <v>789</v>
      </c>
      <c r="D2725" s="1" t="s">
        <v>316</v>
      </c>
      <c r="E2725" s="1" t="s">
        <v>315</v>
      </c>
      <c r="F2725" s="1" t="s">
        <v>314</v>
      </c>
    </row>
    <row r="2726" spans="1:6">
      <c r="A2726" s="1" t="s">
        <v>318</v>
      </c>
      <c r="B2726" s="1">
        <v>481130400069</v>
      </c>
      <c r="C2726" s="1" t="s">
        <v>789</v>
      </c>
      <c r="D2726" s="1" t="s">
        <v>316</v>
      </c>
      <c r="E2726" s="1" t="s">
        <v>315</v>
      </c>
      <c r="F2726" s="1" t="s">
        <v>314</v>
      </c>
    </row>
    <row r="2727" spans="1:6">
      <c r="A2727" s="1" t="s">
        <v>318</v>
      </c>
      <c r="B2727" s="1">
        <v>481130400070</v>
      </c>
      <c r="C2727" s="1" t="s">
        <v>788</v>
      </c>
      <c r="D2727" s="1" t="s">
        <v>316</v>
      </c>
      <c r="E2727" s="1" t="s">
        <v>315</v>
      </c>
      <c r="F2727" s="1" t="s">
        <v>314</v>
      </c>
    </row>
    <row r="2728" spans="1:6">
      <c r="A2728" s="1" t="s">
        <v>318</v>
      </c>
      <c r="B2728" s="1">
        <v>481130400071</v>
      </c>
      <c r="C2728" s="1" t="s">
        <v>788</v>
      </c>
      <c r="D2728" s="1" t="s">
        <v>316</v>
      </c>
      <c r="E2728" s="1" t="s">
        <v>315</v>
      </c>
      <c r="F2728" s="1" t="s">
        <v>314</v>
      </c>
    </row>
    <row r="2729" spans="1:6">
      <c r="A2729" s="1" t="s">
        <v>318</v>
      </c>
      <c r="B2729" s="1">
        <v>481130400072</v>
      </c>
      <c r="C2729" s="1" t="s">
        <v>787</v>
      </c>
      <c r="D2729" s="1" t="s">
        <v>316</v>
      </c>
      <c r="E2729" s="1" t="s">
        <v>315</v>
      </c>
      <c r="F2729" s="1" t="s">
        <v>314</v>
      </c>
    </row>
    <row r="2730" spans="1:6">
      <c r="A2730" s="1" t="s">
        <v>318</v>
      </c>
      <c r="B2730" s="1">
        <v>481130400073</v>
      </c>
      <c r="C2730" s="1" t="s">
        <v>786</v>
      </c>
      <c r="D2730" s="1" t="s">
        <v>316</v>
      </c>
      <c r="E2730" s="1" t="s">
        <v>315</v>
      </c>
      <c r="F2730" s="1" t="s">
        <v>314</v>
      </c>
    </row>
    <row r="2731" spans="1:6">
      <c r="A2731" s="1" t="s">
        <v>318</v>
      </c>
      <c r="B2731" s="1">
        <v>481130400074</v>
      </c>
      <c r="C2731" s="1" t="s">
        <v>785</v>
      </c>
      <c r="D2731" s="1" t="s">
        <v>316</v>
      </c>
      <c r="E2731" s="1" t="s">
        <v>315</v>
      </c>
      <c r="F2731" s="1" t="s">
        <v>314</v>
      </c>
    </row>
    <row r="2732" spans="1:6">
      <c r="A2732" s="1" t="s">
        <v>318</v>
      </c>
      <c r="B2732" s="1">
        <v>481130400075</v>
      </c>
      <c r="C2732" s="1" t="s">
        <v>784</v>
      </c>
      <c r="D2732" s="1" t="s">
        <v>316</v>
      </c>
      <c r="E2732" s="1" t="s">
        <v>315</v>
      </c>
      <c r="F2732" s="1" t="s">
        <v>314</v>
      </c>
    </row>
    <row r="2733" spans="1:6">
      <c r="A2733" s="1" t="s">
        <v>318</v>
      </c>
      <c r="B2733" s="1">
        <v>481130400076</v>
      </c>
      <c r="C2733" s="1" t="s">
        <v>783</v>
      </c>
      <c r="D2733" s="1" t="s">
        <v>316</v>
      </c>
      <c r="E2733" s="1" t="s">
        <v>315</v>
      </c>
      <c r="F2733" s="1" t="s">
        <v>314</v>
      </c>
    </row>
    <row r="2734" spans="1:6">
      <c r="A2734" s="1" t="s">
        <v>318</v>
      </c>
      <c r="B2734" s="1">
        <v>481130400077</v>
      </c>
      <c r="C2734" s="1" t="s">
        <v>783</v>
      </c>
      <c r="D2734" s="1" t="s">
        <v>316</v>
      </c>
      <c r="E2734" s="1" t="s">
        <v>315</v>
      </c>
      <c r="F2734" s="1" t="s">
        <v>314</v>
      </c>
    </row>
    <row r="2735" spans="1:6">
      <c r="A2735" s="1" t="s">
        <v>318</v>
      </c>
      <c r="B2735" s="1">
        <v>481130400078</v>
      </c>
      <c r="C2735" s="1" t="s">
        <v>782</v>
      </c>
      <c r="D2735" s="1" t="s">
        <v>316</v>
      </c>
      <c r="E2735" s="1" t="s">
        <v>315</v>
      </c>
      <c r="F2735" s="1" t="s">
        <v>314</v>
      </c>
    </row>
    <row r="2736" spans="1:6">
      <c r="A2736" s="1" t="s">
        <v>318</v>
      </c>
      <c r="B2736" s="1">
        <v>481130400079</v>
      </c>
      <c r="C2736" s="1" t="s">
        <v>781</v>
      </c>
      <c r="D2736" s="1" t="s">
        <v>316</v>
      </c>
      <c r="E2736" s="1" t="s">
        <v>315</v>
      </c>
      <c r="F2736" s="1" t="s">
        <v>314</v>
      </c>
    </row>
    <row r="2737" spans="1:6">
      <c r="A2737" s="1" t="s">
        <v>318</v>
      </c>
      <c r="B2737" s="1">
        <v>481130400080</v>
      </c>
      <c r="C2737" s="1" t="s">
        <v>781</v>
      </c>
      <c r="D2737" s="1" t="s">
        <v>316</v>
      </c>
      <c r="E2737" s="1" t="s">
        <v>315</v>
      </c>
      <c r="F2737" s="1" t="s">
        <v>314</v>
      </c>
    </row>
    <row r="2738" spans="1:6">
      <c r="A2738" s="1" t="s">
        <v>318</v>
      </c>
      <c r="B2738" s="1">
        <v>481130400081</v>
      </c>
      <c r="C2738" s="1" t="s">
        <v>780</v>
      </c>
      <c r="D2738" s="1" t="s">
        <v>316</v>
      </c>
      <c r="E2738" s="1" t="s">
        <v>315</v>
      </c>
      <c r="F2738" s="1" t="s">
        <v>314</v>
      </c>
    </row>
    <row r="2739" spans="1:6">
      <c r="A2739" s="1" t="s">
        <v>318</v>
      </c>
      <c r="B2739" s="1">
        <v>481130400082</v>
      </c>
      <c r="C2739" s="1" t="s">
        <v>780</v>
      </c>
      <c r="D2739" s="1" t="s">
        <v>316</v>
      </c>
      <c r="E2739" s="1" t="s">
        <v>315</v>
      </c>
      <c r="F2739" s="1" t="s">
        <v>314</v>
      </c>
    </row>
    <row r="2740" spans="1:6">
      <c r="A2740" s="1" t="s">
        <v>318</v>
      </c>
      <c r="B2740" s="1">
        <v>481130400083</v>
      </c>
      <c r="C2740" s="1" t="s">
        <v>779</v>
      </c>
      <c r="D2740" s="1" t="s">
        <v>316</v>
      </c>
      <c r="E2740" s="1" t="s">
        <v>315</v>
      </c>
      <c r="F2740" s="1" t="s">
        <v>314</v>
      </c>
    </row>
    <row r="2741" spans="1:6">
      <c r="A2741" s="1" t="s">
        <v>318</v>
      </c>
      <c r="B2741" s="1">
        <v>481130400084</v>
      </c>
      <c r="C2741" s="1" t="s">
        <v>778</v>
      </c>
      <c r="D2741" s="1" t="s">
        <v>316</v>
      </c>
      <c r="E2741" s="1" t="s">
        <v>315</v>
      </c>
      <c r="F2741" s="1" t="s">
        <v>314</v>
      </c>
    </row>
    <row r="2742" spans="1:6">
      <c r="A2742" s="1" t="s">
        <v>318</v>
      </c>
      <c r="B2742" s="1">
        <v>481130400085</v>
      </c>
      <c r="C2742" s="1" t="s">
        <v>777</v>
      </c>
      <c r="D2742" s="1" t="s">
        <v>316</v>
      </c>
      <c r="E2742" s="1" t="s">
        <v>315</v>
      </c>
      <c r="F2742" s="1" t="s">
        <v>314</v>
      </c>
    </row>
    <row r="2743" spans="1:6">
      <c r="A2743" s="1" t="s">
        <v>318</v>
      </c>
      <c r="B2743" s="1">
        <v>481130400086</v>
      </c>
      <c r="C2743" s="1" t="s">
        <v>776</v>
      </c>
      <c r="D2743" s="1" t="s">
        <v>316</v>
      </c>
      <c r="E2743" s="1" t="s">
        <v>315</v>
      </c>
      <c r="F2743" s="1" t="s">
        <v>314</v>
      </c>
    </row>
    <row r="2744" spans="1:6">
      <c r="A2744" s="1" t="s">
        <v>318</v>
      </c>
      <c r="B2744" s="1">
        <v>481130400087</v>
      </c>
      <c r="C2744" s="1" t="s">
        <v>775</v>
      </c>
      <c r="D2744" s="1" t="s">
        <v>316</v>
      </c>
      <c r="E2744" s="1" t="s">
        <v>315</v>
      </c>
      <c r="F2744" s="1" t="s">
        <v>314</v>
      </c>
    </row>
    <row r="2745" spans="1:6">
      <c r="A2745" s="1" t="s">
        <v>318</v>
      </c>
      <c r="B2745" s="1">
        <v>481130400088</v>
      </c>
      <c r="C2745" s="1" t="s">
        <v>775</v>
      </c>
      <c r="D2745" s="1" t="s">
        <v>316</v>
      </c>
      <c r="E2745" s="1" t="s">
        <v>315</v>
      </c>
      <c r="F2745" s="1" t="s">
        <v>314</v>
      </c>
    </row>
    <row r="2746" spans="1:6">
      <c r="A2746" s="1" t="s">
        <v>318</v>
      </c>
      <c r="B2746" s="1">
        <v>481130400089</v>
      </c>
      <c r="C2746" s="1" t="s">
        <v>775</v>
      </c>
      <c r="D2746" s="1" t="s">
        <v>316</v>
      </c>
      <c r="E2746" s="1" t="s">
        <v>315</v>
      </c>
      <c r="F2746" s="1" t="s">
        <v>314</v>
      </c>
    </row>
    <row r="2747" spans="1:6">
      <c r="A2747" s="1" t="s">
        <v>318</v>
      </c>
      <c r="B2747" s="1">
        <v>481130400090</v>
      </c>
      <c r="C2747" s="1" t="s">
        <v>775</v>
      </c>
      <c r="D2747" s="1" t="s">
        <v>316</v>
      </c>
      <c r="E2747" s="1" t="s">
        <v>315</v>
      </c>
      <c r="F2747" s="1" t="s">
        <v>314</v>
      </c>
    </row>
    <row r="2748" spans="1:6">
      <c r="A2748" s="1" t="s">
        <v>318</v>
      </c>
      <c r="B2748" s="1">
        <v>481130400091</v>
      </c>
      <c r="C2748" s="1" t="s">
        <v>774</v>
      </c>
      <c r="D2748" s="1" t="s">
        <v>316</v>
      </c>
      <c r="E2748" s="1" t="s">
        <v>315</v>
      </c>
      <c r="F2748" s="1" t="s">
        <v>314</v>
      </c>
    </row>
    <row r="2749" spans="1:6">
      <c r="A2749" s="1" t="s">
        <v>318</v>
      </c>
      <c r="B2749" s="1">
        <v>481130400092</v>
      </c>
      <c r="C2749" s="1" t="s">
        <v>773</v>
      </c>
      <c r="D2749" s="1" t="s">
        <v>316</v>
      </c>
      <c r="E2749" s="1" t="s">
        <v>315</v>
      </c>
      <c r="F2749" s="1" t="s">
        <v>314</v>
      </c>
    </row>
    <row r="2750" spans="1:6">
      <c r="A2750" s="1" t="s">
        <v>318</v>
      </c>
      <c r="B2750" s="1">
        <v>481130400093</v>
      </c>
      <c r="C2750" s="1" t="s">
        <v>772</v>
      </c>
      <c r="D2750" s="1" t="s">
        <v>316</v>
      </c>
      <c r="E2750" s="1" t="s">
        <v>315</v>
      </c>
      <c r="F2750" s="1" t="s">
        <v>314</v>
      </c>
    </row>
    <row r="2751" spans="1:6">
      <c r="A2751" s="1" t="s">
        <v>318</v>
      </c>
      <c r="B2751" s="1">
        <v>481130400094</v>
      </c>
      <c r="C2751" s="1" t="s">
        <v>772</v>
      </c>
      <c r="D2751" s="1" t="s">
        <v>316</v>
      </c>
      <c r="E2751" s="1" t="s">
        <v>315</v>
      </c>
      <c r="F2751" s="1" t="s">
        <v>314</v>
      </c>
    </row>
    <row r="2752" spans="1:6">
      <c r="A2752" s="1" t="s">
        <v>318</v>
      </c>
      <c r="B2752" s="1">
        <v>481130400095</v>
      </c>
      <c r="C2752" s="1" t="s">
        <v>772</v>
      </c>
      <c r="D2752" s="1" t="s">
        <v>316</v>
      </c>
      <c r="E2752" s="1" t="s">
        <v>315</v>
      </c>
      <c r="F2752" s="1" t="s">
        <v>314</v>
      </c>
    </row>
    <row r="2753" spans="1:6">
      <c r="A2753" s="1" t="s">
        <v>318</v>
      </c>
      <c r="B2753" s="1">
        <v>481130400096</v>
      </c>
      <c r="C2753" s="1" t="s">
        <v>772</v>
      </c>
      <c r="D2753" s="1" t="s">
        <v>316</v>
      </c>
      <c r="E2753" s="1" t="s">
        <v>315</v>
      </c>
      <c r="F2753" s="1" t="s">
        <v>314</v>
      </c>
    </row>
    <row r="2754" spans="1:6">
      <c r="A2754" s="1" t="s">
        <v>318</v>
      </c>
      <c r="B2754" s="1">
        <v>481130400097</v>
      </c>
      <c r="C2754" s="1" t="s">
        <v>772</v>
      </c>
      <c r="D2754" s="1" t="s">
        <v>316</v>
      </c>
      <c r="E2754" s="1" t="s">
        <v>315</v>
      </c>
      <c r="F2754" s="1" t="s">
        <v>314</v>
      </c>
    </row>
    <row r="2755" spans="1:6">
      <c r="A2755" s="1" t="s">
        <v>318</v>
      </c>
      <c r="B2755" s="1">
        <v>481130400098</v>
      </c>
      <c r="C2755" s="1" t="s">
        <v>772</v>
      </c>
      <c r="D2755" s="1" t="s">
        <v>316</v>
      </c>
      <c r="E2755" s="1" t="s">
        <v>315</v>
      </c>
      <c r="F2755" s="1" t="s">
        <v>314</v>
      </c>
    </row>
    <row r="2756" spans="1:6">
      <c r="A2756" s="1" t="s">
        <v>318</v>
      </c>
      <c r="B2756" s="1">
        <v>481130400099</v>
      </c>
      <c r="C2756" s="1" t="s">
        <v>772</v>
      </c>
      <c r="D2756" s="1" t="s">
        <v>316</v>
      </c>
      <c r="E2756" s="1" t="s">
        <v>315</v>
      </c>
      <c r="F2756" s="1" t="s">
        <v>314</v>
      </c>
    </row>
    <row r="2757" spans="1:6">
      <c r="A2757" s="1" t="s">
        <v>318</v>
      </c>
      <c r="B2757" s="1">
        <v>481130400100</v>
      </c>
      <c r="C2757" s="1" t="s">
        <v>772</v>
      </c>
      <c r="D2757" s="1" t="s">
        <v>316</v>
      </c>
      <c r="E2757" s="1" t="s">
        <v>315</v>
      </c>
      <c r="F2757" s="1" t="s">
        <v>314</v>
      </c>
    </row>
    <row r="2758" spans="1:6">
      <c r="A2758" s="1" t="s">
        <v>318</v>
      </c>
      <c r="B2758" s="1">
        <v>481130400101</v>
      </c>
      <c r="C2758" s="1" t="s">
        <v>771</v>
      </c>
      <c r="D2758" s="1" t="s">
        <v>316</v>
      </c>
      <c r="E2758" s="1" t="s">
        <v>315</v>
      </c>
      <c r="F2758" s="1" t="s">
        <v>314</v>
      </c>
    </row>
    <row r="2759" spans="1:6">
      <c r="A2759" s="1" t="s">
        <v>318</v>
      </c>
      <c r="B2759" s="1">
        <v>481130400102</v>
      </c>
      <c r="C2759" s="1" t="s">
        <v>771</v>
      </c>
      <c r="D2759" s="1" t="s">
        <v>316</v>
      </c>
      <c r="E2759" s="1" t="s">
        <v>315</v>
      </c>
      <c r="F2759" s="1" t="s">
        <v>314</v>
      </c>
    </row>
    <row r="2760" spans="1:6">
      <c r="A2760" s="1" t="s">
        <v>318</v>
      </c>
      <c r="B2760" s="1">
        <v>481130400103</v>
      </c>
      <c r="C2760" s="1" t="s">
        <v>770</v>
      </c>
      <c r="D2760" s="1" t="s">
        <v>316</v>
      </c>
      <c r="E2760" s="1" t="s">
        <v>315</v>
      </c>
      <c r="F2760" s="1" t="s">
        <v>314</v>
      </c>
    </row>
    <row r="2761" spans="1:6">
      <c r="A2761" s="1" t="s">
        <v>318</v>
      </c>
      <c r="B2761" s="1">
        <v>481130400104</v>
      </c>
      <c r="C2761" s="1" t="s">
        <v>769</v>
      </c>
      <c r="D2761" s="1" t="s">
        <v>316</v>
      </c>
      <c r="E2761" s="1" t="s">
        <v>315</v>
      </c>
      <c r="F2761" s="1" t="s">
        <v>314</v>
      </c>
    </row>
    <row r="2762" spans="1:6">
      <c r="A2762" s="1" t="s">
        <v>318</v>
      </c>
      <c r="B2762" s="1">
        <v>481130400105</v>
      </c>
      <c r="C2762" s="1" t="s">
        <v>769</v>
      </c>
      <c r="D2762" s="1" t="s">
        <v>316</v>
      </c>
      <c r="E2762" s="1" t="s">
        <v>315</v>
      </c>
      <c r="F2762" s="1" t="s">
        <v>314</v>
      </c>
    </row>
    <row r="2763" spans="1:6">
      <c r="A2763" s="1" t="s">
        <v>318</v>
      </c>
      <c r="B2763" s="1">
        <v>481130400106</v>
      </c>
      <c r="C2763" s="1" t="s">
        <v>768</v>
      </c>
      <c r="D2763" s="1" t="s">
        <v>316</v>
      </c>
      <c r="E2763" s="1" t="s">
        <v>315</v>
      </c>
      <c r="F2763" s="1" t="s">
        <v>314</v>
      </c>
    </row>
    <row r="2764" spans="1:6">
      <c r="A2764" s="1" t="s">
        <v>318</v>
      </c>
      <c r="B2764" s="1">
        <v>481130400107</v>
      </c>
      <c r="C2764" s="1" t="s">
        <v>768</v>
      </c>
      <c r="D2764" s="1" t="s">
        <v>316</v>
      </c>
      <c r="E2764" s="1" t="s">
        <v>315</v>
      </c>
      <c r="F2764" s="1" t="s">
        <v>314</v>
      </c>
    </row>
    <row r="2765" spans="1:6">
      <c r="A2765" s="1" t="s">
        <v>318</v>
      </c>
      <c r="B2765" s="1">
        <v>481130400108</v>
      </c>
      <c r="C2765" s="1" t="s">
        <v>767</v>
      </c>
      <c r="D2765" s="1" t="s">
        <v>316</v>
      </c>
      <c r="E2765" s="1" t="s">
        <v>315</v>
      </c>
      <c r="F2765" s="1" t="s">
        <v>314</v>
      </c>
    </row>
    <row r="2766" spans="1:6">
      <c r="A2766" s="1" t="s">
        <v>318</v>
      </c>
      <c r="B2766" s="1">
        <v>481130400109</v>
      </c>
      <c r="C2766" s="1" t="s">
        <v>767</v>
      </c>
      <c r="D2766" s="1" t="s">
        <v>316</v>
      </c>
      <c r="E2766" s="1" t="s">
        <v>315</v>
      </c>
      <c r="F2766" s="1" t="s">
        <v>314</v>
      </c>
    </row>
    <row r="2767" spans="1:6">
      <c r="A2767" s="1" t="s">
        <v>318</v>
      </c>
      <c r="B2767" s="1">
        <v>481130400110</v>
      </c>
      <c r="C2767" s="1" t="s">
        <v>766</v>
      </c>
      <c r="D2767" s="1" t="s">
        <v>316</v>
      </c>
      <c r="E2767" s="1" t="s">
        <v>315</v>
      </c>
      <c r="F2767" s="1" t="s">
        <v>314</v>
      </c>
    </row>
    <row r="2768" spans="1:6">
      <c r="A2768" s="1" t="s">
        <v>318</v>
      </c>
      <c r="B2768" s="1">
        <v>481130400111</v>
      </c>
      <c r="C2768" s="1" t="s">
        <v>765</v>
      </c>
      <c r="D2768" s="1" t="s">
        <v>316</v>
      </c>
      <c r="E2768" s="1" t="s">
        <v>315</v>
      </c>
      <c r="F2768" s="1" t="s">
        <v>314</v>
      </c>
    </row>
    <row r="2769" spans="1:6">
      <c r="A2769" s="1" t="s">
        <v>318</v>
      </c>
      <c r="B2769" s="1">
        <v>481130400112</v>
      </c>
      <c r="C2769" s="1" t="s">
        <v>764</v>
      </c>
      <c r="D2769" s="1" t="s">
        <v>316</v>
      </c>
      <c r="E2769" s="1" t="s">
        <v>315</v>
      </c>
      <c r="F2769" s="1" t="s">
        <v>314</v>
      </c>
    </row>
    <row r="2770" spans="1:6">
      <c r="A2770" s="1" t="s">
        <v>318</v>
      </c>
      <c r="B2770" s="1">
        <v>481130400113</v>
      </c>
      <c r="C2770" s="1" t="s">
        <v>763</v>
      </c>
      <c r="D2770" s="1" t="s">
        <v>316</v>
      </c>
      <c r="E2770" s="1" t="s">
        <v>315</v>
      </c>
      <c r="F2770" s="1" t="s">
        <v>314</v>
      </c>
    </row>
    <row r="2771" spans="1:6">
      <c r="A2771" s="1" t="s">
        <v>318</v>
      </c>
      <c r="B2771" s="1">
        <v>481130400114</v>
      </c>
      <c r="C2771" s="1" t="s">
        <v>762</v>
      </c>
      <c r="D2771" s="1" t="s">
        <v>316</v>
      </c>
      <c r="E2771" s="1" t="s">
        <v>315</v>
      </c>
      <c r="F2771" s="1" t="s">
        <v>314</v>
      </c>
    </row>
    <row r="2772" spans="1:6">
      <c r="A2772" s="1" t="s">
        <v>318</v>
      </c>
      <c r="B2772" s="1">
        <v>481130400115</v>
      </c>
      <c r="C2772" s="1" t="s">
        <v>761</v>
      </c>
      <c r="D2772" s="1" t="s">
        <v>316</v>
      </c>
      <c r="E2772" s="1" t="s">
        <v>315</v>
      </c>
      <c r="F2772" s="1" t="s">
        <v>314</v>
      </c>
    </row>
    <row r="2773" spans="1:6">
      <c r="A2773" s="1" t="s">
        <v>318</v>
      </c>
      <c r="B2773" s="1">
        <v>481130400116</v>
      </c>
      <c r="C2773" s="1" t="s">
        <v>760</v>
      </c>
      <c r="D2773" s="1" t="s">
        <v>316</v>
      </c>
      <c r="E2773" s="1" t="s">
        <v>315</v>
      </c>
      <c r="F2773" s="1" t="s">
        <v>314</v>
      </c>
    </row>
    <row r="2774" spans="1:6">
      <c r="A2774" s="1" t="s">
        <v>318</v>
      </c>
      <c r="B2774" s="1">
        <v>481130400117</v>
      </c>
      <c r="C2774" s="1" t="s">
        <v>759</v>
      </c>
      <c r="D2774" s="1" t="s">
        <v>316</v>
      </c>
      <c r="E2774" s="1" t="s">
        <v>315</v>
      </c>
      <c r="F2774" s="1" t="s">
        <v>314</v>
      </c>
    </row>
    <row r="2775" spans="1:6">
      <c r="A2775" s="1" t="s">
        <v>318</v>
      </c>
      <c r="B2775" s="1">
        <v>481130400118</v>
      </c>
      <c r="C2775" s="1" t="s">
        <v>759</v>
      </c>
      <c r="D2775" s="1" t="s">
        <v>316</v>
      </c>
      <c r="E2775" s="1" t="s">
        <v>315</v>
      </c>
      <c r="F2775" s="1" t="s">
        <v>314</v>
      </c>
    </row>
    <row r="2776" spans="1:6">
      <c r="A2776" s="1" t="s">
        <v>318</v>
      </c>
      <c r="B2776" s="1">
        <v>481130400119</v>
      </c>
      <c r="C2776" s="1" t="s">
        <v>759</v>
      </c>
      <c r="D2776" s="1" t="s">
        <v>316</v>
      </c>
      <c r="E2776" s="1" t="s">
        <v>315</v>
      </c>
      <c r="F2776" s="1" t="s">
        <v>314</v>
      </c>
    </row>
    <row r="2777" spans="1:6">
      <c r="A2777" s="1" t="s">
        <v>318</v>
      </c>
      <c r="B2777" s="1">
        <v>481130400120</v>
      </c>
      <c r="C2777" s="1" t="s">
        <v>759</v>
      </c>
      <c r="D2777" s="1" t="s">
        <v>316</v>
      </c>
      <c r="E2777" s="1" t="s">
        <v>315</v>
      </c>
      <c r="F2777" s="1" t="s">
        <v>314</v>
      </c>
    </row>
    <row r="2778" spans="1:6">
      <c r="A2778" s="1" t="s">
        <v>318</v>
      </c>
      <c r="B2778" s="1">
        <v>481130400121</v>
      </c>
      <c r="C2778" s="1" t="s">
        <v>758</v>
      </c>
      <c r="D2778" s="1" t="s">
        <v>316</v>
      </c>
      <c r="E2778" s="1" t="s">
        <v>315</v>
      </c>
      <c r="F2778" s="1" t="s">
        <v>314</v>
      </c>
    </row>
    <row r="2779" spans="1:6">
      <c r="A2779" s="1" t="s">
        <v>318</v>
      </c>
      <c r="B2779" s="1">
        <v>481130400122</v>
      </c>
      <c r="C2779" s="1" t="s">
        <v>758</v>
      </c>
      <c r="D2779" s="1" t="s">
        <v>316</v>
      </c>
      <c r="E2779" s="1" t="s">
        <v>315</v>
      </c>
      <c r="F2779" s="1" t="s">
        <v>314</v>
      </c>
    </row>
    <row r="2780" spans="1:6">
      <c r="A2780" s="1" t="s">
        <v>318</v>
      </c>
      <c r="B2780" s="1">
        <v>481130400123</v>
      </c>
      <c r="C2780" s="1" t="s">
        <v>758</v>
      </c>
      <c r="D2780" s="1" t="s">
        <v>316</v>
      </c>
      <c r="E2780" s="1" t="s">
        <v>315</v>
      </c>
      <c r="F2780" s="1" t="s">
        <v>314</v>
      </c>
    </row>
    <row r="2781" spans="1:6">
      <c r="A2781" s="1" t="s">
        <v>318</v>
      </c>
      <c r="B2781" s="1">
        <v>481130400124</v>
      </c>
      <c r="C2781" s="1" t="s">
        <v>757</v>
      </c>
      <c r="D2781" s="1" t="s">
        <v>316</v>
      </c>
      <c r="E2781" s="1" t="s">
        <v>315</v>
      </c>
      <c r="F2781" s="1" t="s">
        <v>314</v>
      </c>
    </row>
    <row r="2782" spans="1:6">
      <c r="A2782" s="1" t="s">
        <v>318</v>
      </c>
      <c r="B2782" s="1">
        <v>481130400125</v>
      </c>
      <c r="C2782" s="1" t="s">
        <v>756</v>
      </c>
      <c r="D2782" s="1" t="s">
        <v>316</v>
      </c>
      <c r="E2782" s="1" t="s">
        <v>315</v>
      </c>
      <c r="F2782" s="1" t="s">
        <v>314</v>
      </c>
    </row>
    <row r="2783" spans="1:6">
      <c r="A2783" s="1" t="s">
        <v>318</v>
      </c>
      <c r="B2783" s="1">
        <v>481130400126</v>
      </c>
      <c r="C2783" s="1" t="s">
        <v>755</v>
      </c>
      <c r="D2783" s="1" t="s">
        <v>316</v>
      </c>
      <c r="E2783" s="1" t="s">
        <v>315</v>
      </c>
      <c r="F2783" s="1" t="s">
        <v>314</v>
      </c>
    </row>
    <row r="2784" spans="1:6">
      <c r="A2784" s="1" t="s">
        <v>318</v>
      </c>
      <c r="B2784" s="1">
        <v>481130400138</v>
      </c>
      <c r="C2784" s="1" t="s">
        <v>754</v>
      </c>
      <c r="D2784" s="1" t="s">
        <v>316</v>
      </c>
      <c r="E2784" s="1" t="s">
        <v>315</v>
      </c>
      <c r="F2784" s="1" t="s">
        <v>314</v>
      </c>
    </row>
    <row r="2785" spans="1:6">
      <c r="A2785" s="1" t="s">
        <v>318</v>
      </c>
      <c r="B2785" s="1">
        <v>481130400139</v>
      </c>
      <c r="C2785" s="1" t="s">
        <v>753</v>
      </c>
      <c r="D2785" s="1" t="s">
        <v>316</v>
      </c>
      <c r="E2785" s="1" t="s">
        <v>315</v>
      </c>
      <c r="F2785" s="1" t="s">
        <v>314</v>
      </c>
    </row>
    <row r="2786" spans="1:6">
      <c r="A2786" s="1" t="s">
        <v>318</v>
      </c>
      <c r="B2786" s="1">
        <v>481130400140</v>
      </c>
      <c r="C2786" s="1" t="s">
        <v>753</v>
      </c>
      <c r="D2786" s="1" t="s">
        <v>316</v>
      </c>
      <c r="E2786" s="1" t="s">
        <v>315</v>
      </c>
      <c r="F2786" s="1" t="s">
        <v>314</v>
      </c>
    </row>
    <row r="2787" spans="1:6">
      <c r="A2787" s="1" t="s">
        <v>318</v>
      </c>
      <c r="B2787" s="1">
        <v>481130400141</v>
      </c>
      <c r="C2787" s="1" t="s">
        <v>752</v>
      </c>
      <c r="D2787" s="1" t="s">
        <v>316</v>
      </c>
      <c r="E2787" s="1" t="s">
        <v>315</v>
      </c>
      <c r="F2787" s="1" t="s">
        <v>314</v>
      </c>
    </row>
    <row r="2788" spans="1:6">
      <c r="A2788" s="1" t="s">
        <v>318</v>
      </c>
      <c r="B2788" s="1">
        <v>481130400142</v>
      </c>
      <c r="C2788" s="1" t="s">
        <v>752</v>
      </c>
      <c r="D2788" s="1" t="s">
        <v>316</v>
      </c>
      <c r="E2788" s="1" t="s">
        <v>315</v>
      </c>
      <c r="F2788" s="1" t="s">
        <v>314</v>
      </c>
    </row>
    <row r="2789" spans="1:6">
      <c r="A2789" s="1" t="s">
        <v>318</v>
      </c>
      <c r="B2789" s="1">
        <v>481130400143</v>
      </c>
      <c r="C2789" s="1" t="s">
        <v>752</v>
      </c>
      <c r="D2789" s="1" t="s">
        <v>316</v>
      </c>
      <c r="E2789" s="1" t="s">
        <v>315</v>
      </c>
      <c r="F2789" s="1" t="s">
        <v>314</v>
      </c>
    </row>
    <row r="2790" spans="1:6">
      <c r="A2790" s="1" t="s">
        <v>318</v>
      </c>
      <c r="B2790" s="1">
        <v>481130400144</v>
      </c>
      <c r="C2790" s="1" t="s">
        <v>751</v>
      </c>
      <c r="D2790" s="1" t="s">
        <v>316</v>
      </c>
      <c r="E2790" s="1" t="s">
        <v>315</v>
      </c>
      <c r="F2790" s="1" t="s">
        <v>314</v>
      </c>
    </row>
    <row r="2791" spans="1:6">
      <c r="A2791" s="1" t="s">
        <v>318</v>
      </c>
      <c r="B2791" s="1">
        <v>481130400145</v>
      </c>
      <c r="C2791" s="1" t="s">
        <v>751</v>
      </c>
      <c r="D2791" s="1" t="s">
        <v>316</v>
      </c>
      <c r="E2791" s="1" t="s">
        <v>315</v>
      </c>
      <c r="F2791" s="1" t="s">
        <v>314</v>
      </c>
    </row>
    <row r="2792" spans="1:6">
      <c r="A2792" s="1" t="s">
        <v>318</v>
      </c>
      <c r="B2792" s="1">
        <v>481130400146</v>
      </c>
      <c r="C2792" s="1" t="s">
        <v>751</v>
      </c>
      <c r="D2792" s="1" t="s">
        <v>316</v>
      </c>
      <c r="E2792" s="1" t="s">
        <v>315</v>
      </c>
      <c r="F2792" s="1" t="s">
        <v>314</v>
      </c>
    </row>
    <row r="2793" spans="1:6">
      <c r="A2793" s="1" t="s">
        <v>318</v>
      </c>
      <c r="B2793" s="1">
        <v>484650400001</v>
      </c>
      <c r="C2793" s="1" t="s">
        <v>750</v>
      </c>
      <c r="D2793" s="1" t="s">
        <v>316</v>
      </c>
      <c r="E2793" s="1" t="s">
        <v>315</v>
      </c>
      <c r="F2793" s="1" t="s">
        <v>314</v>
      </c>
    </row>
    <row r="2794" spans="1:6">
      <c r="A2794" s="1" t="s">
        <v>318</v>
      </c>
      <c r="B2794" s="1">
        <v>484650400002</v>
      </c>
      <c r="C2794" s="1" t="s">
        <v>750</v>
      </c>
      <c r="D2794" s="1" t="s">
        <v>316</v>
      </c>
      <c r="E2794" s="1" t="s">
        <v>315</v>
      </c>
      <c r="F2794" s="1" t="s">
        <v>314</v>
      </c>
    </row>
    <row r="2795" spans="1:6">
      <c r="A2795" s="1" t="s">
        <v>318</v>
      </c>
      <c r="B2795" s="1">
        <v>484650400003</v>
      </c>
      <c r="C2795" s="1" t="s">
        <v>749</v>
      </c>
      <c r="D2795" s="1" t="s">
        <v>316</v>
      </c>
      <c r="E2795" s="1" t="s">
        <v>315</v>
      </c>
      <c r="F2795" s="1" t="s">
        <v>314</v>
      </c>
    </row>
    <row r="2796" spans="1:6">
      <c r="A2796" s="1" t="s">
        <v>318</v>
      </c>
      <c r="B2796" s="1">
        <v>484650400004</v>
      </c>
      <c r="C2796" s="1" t="s">
        <v>749</v>
      </c>
      <c r="D2796" s="1" t="s">
        <v>316</v>
      </c>
      <c r="E2796" s="1" t="s">
        <v>315</v>
      </c>
      <c r="F2796" s="1" t="s">
        <v>314</v>
      </c>
    </row>
    <row r="2797" spans="1:6">
      <c r="A2797" s="1" t="s">
        <v>318</v>
      </c>
      <c r="B2797" s="1">
        <v>484650400006</v>
      </c>
      <c r="C2797" s="1" t="s">
        <v>748</v>
      </c>
      <c r="D2797" s="1" t="s">
        <v>316</v>
      </c>
      <c r="E2797" s="1" t="s">
        <v>315</v>
      </c>
      <c r="F2797" s="1" t="s">
        <v>314</v>
      </c>
    </row>
    <row r="2798" spans="1:6">
      <c r="A2798" s="1" t="s">
        <v>318</v>
      </c>
      <c r="B2798" s="1">
        <v>484650400007</v>
      </c>
      <c r="C2798" s="1" t="s">
        <v>748</v>
      </c>
      <c r="D2798" s="1" t="s">
        <v>316</v>
      </c>
      <c r="E2798" s="1" t="s">
        <v>315</v>
      </c>
      <c r="F2798" s="1" t="s">
        <v>314</v>
      </c>
    </row>
    <row r="2799" spans="1:6">
      <c r="A2799" s="1" t="s">
        <v>318</v>
      </c>
      <c r="B2799" s="1">
        <v>484650400009</v>
      </c>
      <c r="C2799" s="1" t="s">
        <v>748</v>
      </c>
      <c r="D2799" s="1" t="s">
        <v>316</v>
      </c>
      <c r="E2799" s="1" t="s">
        <v>315</v>
      </c>
      <c r="F2799" s="1" t="s">
        <v>314</v>
      </c>
    </row>
    <row r="2800" spans="1:6">
      <c r="A2800" s="1" t="s">
        <v>318</v>
      </c>
      <c r="B2800" s="1">
        <v>483970400001</v>
      </c>
      <c r="C2800" s="1" t="s">
        <v>747</v>
      </c>
      <c r="D2800" s="1" t="s">
        <v>316</v>
      </c>
      <c r="E2800" s="1" t="s">
        <v>315</v>
      </c>
      <c r="F2800" s="1" t="s">
        <v>314</v>
      </c>
    </row>
    <row r="2801" spans="1:6">
      <c r="A2801" s="1" t="s">
        <v>318</v>
      </c>
      <c r="B2801" s="1">
        <v>483970400005</v>
      </c>
      <c r="C2801" s="1" t="s">
        <v>746</v>
      </c>
      <c r="D2801" s="1" t="s">
        <v>316</v>
      </c>
      <c r="E2801" s="1" t="s">
        <v>315</v>
      </c>
      <c r="F2801" s="1" t="s">
        <v>314</v>
      </c>
    </row>
    <row r="2802" spans="1:6">
      <c r="A2802" s="1" t="s">
        <v>318</v>
      </c>
      <c r="B2802" s="1">
        <v>483970400006</v>
      </c>
      <c r="C2802" s="1" t="s">
        <v>746</v>
      </c>
      <c r="D2802" s="1" t="s">
        <v>316</v>
      </c>
      <c r="E2802" s="1" t="s">
        <v>315</v>
      </c>
      <c r="F2802" s="1" t="s">
        <v>314</v>
      </c>
    </row>
    <row r="2803" spans="1:6">
      <c r="A2803" s="1" t="s">
        <v>318</v>
      </c>
      <c r="B2803" s="1">
        <v>483970400007</v>
      </c>
      <c r="C2803" s="1" t="s">
        <v>746</v>
      </c>
      <c r="D2803" s="1" t="s">
        <v>316</v>
      </c>
      <c r="E2803" s="1" t="s">
        <v>315</v>
      </c>
      <c r="F2803" s="1" t="s">
        <v>314</v>
      </c>
    </row>
    <row r="2804" spans="1:6">
      <c r="A2804" s="1" t="s">
        <v>318</v>
      </c>
      <c r="B2804" s="1">
        <v>483970400008</v>
      </c>
      <c r="C2804" s="1" t="s">
        <v>745</v>
      </c>
      <c r="D2804" s="1" t="s">
        <v>316</v>
      </c>
      <c r="E2804" s="1" t="s">
        <v>315</v>
      </c>
      <c r="F2804" s="1" t="s">
        <v>314</v>
      </c>
    </row>
    <row r="2805" spans="1:6">
      <c r="A2805" s="1" t="s">
        <v>318</v>
      </c>
      <c r="B2805" s="1">
        <v>481870400001</v>
      </c>
      <c r="C2805" s="1" t="s">
        <v>744</v>
      </c>
      <c r="D2805" s="1" t="s">
        <v>316</v>
      </c>
      <c r="E2805" s="1" t="s">
        <v>315</v>
      </c>
      <c r="F2805" s="1" t="s">
        <v>314</v>
      </c>
    </row>
    <row r="2806" spans="1:6">
      <c r="A2806" s="1" t="s">
        <v>318</v>
      </c>
      <c r="B2806" s="1">
        <v>481870400002</v>
      </c>
      <c r="C2806" s="1" t="s">
        <v>743</v>
      </c>
      <c r="D2806" s="1" t="s">
        <v>316</v>
      </c>
      <c r="E2806" s="1" t="s">
        <v>315</v>
      </c>
      <c r="F2806" s="1" t="s">
        <v>314</v>
      </c>
    </row>
    <row r="2807" spans="1:6">
      <c r="A2807" s="1" t="s">
        <v>318</v>
      </c>
      <c r="B2807" s="1">
        <v>484590400001</v>
      </c>
      <c r="C2807" s="1" t="s">
        <v>742</v>
      </c>
      <c r="D2807" s="1" t="s">
        <v>316</v>
      </c>
      <c r="E2807" s="1" t="s">
        <v>315</v>
      </c>
      <c r="F2807" s="1" t="s">
        <v>314</v>
      </c>
    </row>
    <row r="2808" spans="1:6">
      <c r="A2808" s="1" t="s">
        <v>318</v>
      </c>
      <c r="B2808" s="1">
        <v>484590400002</v>
      </c>
      <c r="C2808" s="1" t="s">
        <v>742</v>
      </c>
      <c r="D2808" s="1" t="s">
        <v>316</v>
      </c>
      <c r="E2808" s="1" t="s">
        <v>315</v>
      </c>
      <c r="F2808" s="1" t="s">
        <v>314</v>
      </c>
    </row>
    <row r="2809" spans="1:6">
      <c r="A2809" s="1" t="s">
        <v>318</v>
      </c>
      <c r="B2809" s="1">
        <v>480930400001</v>
      </c>
      <c r="C2809" s="1" t="s">
        <v>741</v>
      </c>
      <c r="D2809" s="1" t="s">
        <v>316</v>
      </c>
      <c r="E2809" s="1" t="s">
        <v>315</v>
      </c>
      <c r="F2809" s="1" t="s">
        <v>314</v>
      </c>
    </row>
    <row r="2810" spans="1:6">
      <c r="A2810" s="1" t="s">
        <v>318</v>
      </c>
      <c r="B2810" s="1">
        <v>480930400002</v>
      </c>
      <c r="C2810" s="1" t="s">
        <v>740</v>
      </c>
      <c r="D2810" s="1" t="s">
        <v>316</v>
      </c>
      <c r="E2810" s="1" t="s">
        <v>315</v>
      </c>
      <c r="F2810" s="1" t="s">
        <v>314</v>
      </c>
    </row>
    <row r="2811" spans="1:6">
      <c r="A2811" s="1" t="s">
        <v>318</v>
      </c>
      <c r="B2811" s="1">
        <v>483230400001</v>
      </c>
      <c r="C2811" s="1" t="s">
        <v>739</v>
      </c>
      <c r="D2811" s="1" t="s">
        <v>316</v>
      </c>
      <c r="E2811" s="1" t="s">
        <v>315</v>
      </c>
      <c r="F2811" s="1" t="s">
        <v>314</v>
      </c>
    </row>
    <row r="2812" spans="1:6">
      <c r="A2812" s="1" t="s">
        <v>318</v>
      </c>
      <c r="B2812" s="1">
        <v>480510400001</v>
      </c>
      <c r="C2812" s="1" t="s">
        <v>738</v>
      </c>
      <c r="D2812" s="1" t="s">
        <v>316</v>
      </c>
      <c r="E2812" s="1" t="s">
        <v>315</v>
      </c>
      <c r="F2812" s="1" t="s">
        <v>314</v>
      </c>
    </row>
    <row r="2813" spans="1:6">
      <c r="A2813" s="1" t="s">
        <v>318</v>
      </c>
      <c r="B2813" s="1">
        <v>480510400002</v>
      </c>
      <c r="C2813" s="1" t="s">
        <v>738</v>
      </c>
      <c r="D2813" s="1" t="s">
        <v>316</v>
      </c>
      <c r="E2813" s="1" t="s">
        <v>315</v>
      </c>
      <c r="F2813" s="1" t="s">
        <v>314</v>
      </c>
    </row>
    <row r="2814" spans="1:6">
      <c r="A2814" s="1" t="s">
        <v>318</v>
      </c>
      <c r="B2814" s="1">
        <v>480510400003</v>
      </c>
      <c r="C2814" s="1" t="s">
        <v>737</v>
      </c>
      <c r="D2814" s="1" t="s">
        <v>316</v>
      </c>
      <c r="E2814" s="1" t="s">
        <v>315</v>
      </c>
      <c r="F2814" s="1" t="s">
        <v>314</v>
      </c>
    </row>
    <row r="2815" spans="1:6">
      <c r="A2815" s="1" t="s">
        <v>318</v>
      </c>
      <c r="B2815" s="1">
        <v>480510400004</v>
      </c>
      <c r="C2815" s="1" t="s">
        <v>737</v>
      </c>
      <c r="D2815" s="1" t="s">
        <v>316</v>
      </c>
      <c r="E2815" s="1" t="s">
        <v>315</v>
      </c>
      <c r="F2815" s="1" t="s">
        <v>314</v>
      </c>
    </row>
    <row r="2816" spans="1:6">
      <c r="A2816" s="1" t="s">
        <v>318</v>
      </c>
      <c r="B2816" s="1">
        <v>480510400005</v>
      </c>
      <c r="C2816" s="1" t="s">
        <v>736</v>
      </c>
      <c r="D2816" s="1" t="s">
        <v>316</v>
      </c>
      <c r="E2816" s="1" t="s">
        <v>315</v>
      </c>
      <c r="F2816" s="1" t="s">
        <v>314</v>
      </c>
    </row>
    <row r="2817" spans="1:6">
      <c r="A2817" s="1" t="s">
        <v>318</v>
      </c>
      <c r="B2817" s="1">
        <v>484770400001</v>
      </c>
      <c r="C2817" s="1" t="s">
        <v>735</v>
      </c>
      <c r="D2817" s="1" t="s">
        <v>316</v>
      </c>
      <c r="E2817" s="1" t="s">
        <v>315</v>
      </c>
      <c r="F2817" s="1" t="s">
        <v>314</v>
      </c>
    </row>
    <row r="2818" spans="1:6">
      <c r="A2818" s="1" t="s">
        <v>318</v>
      </c>
      <c r="B2818" s="1">
        <v>484770400002</v>
      </c>
      <c r="C2818" s="1" t="s">
        <v>734</v>
      </c>
      <c r="D2818" s="1" t="s">
        <v>316</v>
      </c>
      <c r="E2818" s="1" t="s">
        <v>315</v>
      </c>
      <c r="F2818" s="1" t="s">
        <v>314</v>
      </c>
    </row>
    <row r="2819" spans="1:6">
      <c r="A2819" s="1" t="s">
        <v>318</v>
      </c>
      <c r="B2819" s="1">
        <v>484770400003</v>
      </c>
      <c r="C2819" s="1" t="s">
        <v>733</v>
      </c>
      <c r="D2819" s="1" t="s">
        <v>316</v>
      </c>
      <c r="E2819" s="1" t="s">
        <v>315</v>
      </c>
      <c r="F2819" s="1" t="s">
        <v>314</v>
      </c>
    </row>
    <row r="2820" spans="1:6">
      <c r="A2820" s="1" t="s">
        <v>318</v>
      </c>
      <c r="B2820" s="1">
        <v>481470400001</v>
      </c>
      <c r="C2820" s="1" t="s">
        <v>732</v>
      </c>
      <c r="D2820" s="1" t="s">
        <v>316</v>
      </c>
      <c r="E2820" s="1" t="s">
        <v>315</v>
      </c>
      <c r="F2820" s="1" t="s">
        <v>314</v>
      </c>
    </row>
    <row r="2821" spans="1:6">
      <c r="A2821" s="1" t="s">
        <v>318</v>
      </c>
      <c r="B2821" s="1">
        <v>483090400001</v>
      </c>
      <c r="C2821" s="1" t="s">
        <v>731</v>
      </c>
      <c r="D2821" s="1" t="s">
        <v>316</v>
      </c>
      <c r="E2821" s="1" t="s">
        <v>315</v>
      </c>
      <c r="F2821" s="1" t="s">
        <v>314</v>
      </c>
    </row>
    <row r="2822" spans="1:6">
      <c r="A2822" s="1" t="s">
        <v>318</v>
      </c>
      <c r="B2822" s="1">
        <v>483090400002</v>
      </c>
      <c r="C2822" s="1" t="s">
        <v>731</v>
      </c>
      <c r="D2822" s="1" t="s">
        <v>316</v>
      </c>
      <c r="E2822" s="1" t="s">
        <v>315</v>
      </c>
      <c r="F2822" s="1" t="s">
        <v>314</v>
      </c>
    </row>
    <row r="2823" spans="1:6">
      <c r="A2823" s="1" t="s">
        <v>318</v>
      </c>
      <c r="B2823" s="1">
        <v>483750400001</v>
      </c>
      <c r="C2823" s="1" t="s">
        <v>730</v>
      </c>
      <c r="D2823" s="1" t="s">
        <v>316</v>
      </c>
      <c r="E2823" s="1" t="s">
        <v>315</v>
      </c>
      <c r="F2823" s="1" t="s">
        <v>314</v>
      </c>
    </row>
    <row r="2824" spans="1:6">
      <c r="A2824" s="1" t="s">
        <v>318</v>
      </c>
      <c r="B2824" s="1">
        <v>483090400005</v>
      </c>
      <c r="C2824" s="1" t="s">
        <v>729</v>
      </c>
      <c r="D2824" s="1" t="s">
        <v>316</v>
      </c>
      <c r="E2824" s="1" t="s">
        <v>315</v>
      </c>
      <c r="F2824" s="1" t="s">
        <v>314</v>
      </c>
    </row>
    <row r="2825" spans="1:6">
      <c r="A2825" s="1" t="s">
        <v>318</v>
      </c>
      <c r="B2825" s="1">
        <v>483090400006</v>
      </c>
      <c r="C2825" s="1" t="s">
        <v>729</v>
      </c>
      <c r="D2825" s="1" t="s">
        <v>316</v>
      </c>
      <c r="E2825" s="1" t="s">
        <v>315</v>
      </c>
      <c r="F2825" s="1" t="s">
        <v>314</v>
      </c>
    </row>
    <row r="2826" spans="1:6">
      <c r="A2826" s="1" t="s">
        <v>318</v>
      </c>
      <c r="B2826" s="1">
        <v>483090400007</v>
      </c>
      <c r="C2826" s="1" t="s">
        <v>729</v>
      </c>
      <c r="D2826" s="1" t="s">
        <v>316</v>
      </c>
      <c r="E2826" s="1" t="s">
        <v>315</v>
      </c>
      <c r="F2826" s="1" t="s">
        <v>314</v>
      </c>
    </row>
    <row r="2827" spans="1:6">
      <c r="A2827" s="1" t="s">
        <v>318</v>
      </c>
      <c r="B2827" s="1">
        <v>483090400011</v>
      </c>
      <c r="C2827" s="1" t="s">
        <v>728</v>
      </c>
      <c r="D2827" s="1" t="s">
        <v>316</v>
      </c>
      <c r="E2827" s="1" t="s">
        <v>315</v>
      </c>
      <c r="F2827" s="1" t="s">
        <v>314</v>
      </c>
    </row>
    <row r="2828" spans="1:6">
      <c r="A2828" s="1" t="s">
        <v>318</v>
      </c>
      <c r="B2828" s="1">
        <v>483090400013</v>
      </c>
      <c r="C2828" s="1" t="s">
        <v>728</v>
      </c>
      <c r="D2828" s="1" t="s">
        <v>316</v>
      </c>
      <c r="E2828" s="1" t="s">
        <v>315</v>
      </c>
      <c r="F2828" s="1" t="s">
        <v>314</v>
      </c>
    </row>
    <row r="2829" spans="1:6">
      <c r="A2829" s="1" t="s">
        <v>318</v>
      </c>
      <c r="B2829" s="1">
        <v>483090400016</v>
      </c>
      <c r="C2829" s="1" t="s">
        <v>727</v>
      </c>
      <c r="D2829" s="1" t="s">
        <v>316</v>
      </c>
      <c r="E2829" s="1" t="s">
        <v>315</v>
      </c>
      <c r="F2829" s="1" t="s">
        <v>314</v>
      </c>
    </row>
    <row r="2830" spans="1:6">
      <c r="A2830" s="1" t="s">
        <v>318</v>
      </c>
      <c r="B2830" s="1">
        <v>483090400018</v>
      </c>
      <c r="C2830" s="1" t="s">
        <v>726</v>
      </c>
      <c r="D2830" s="1" t="s">
        <v>316</v>
      </c>
      <c r="E2830" s="1" t="s">
        <v>315</v>
      </c>
      <c r="F2830" s="1" t="s">
        <v>314</v>
      </c>
    </row>
    <row r="2831" spans="1:6">
      <c r="A2831" s="1" t="s">
        <v>318</v>
      </c>
      <c r="B2831" s="1">
        <v>483090400019</v>
      </c>
      <c r="C2831" s="1" t="s">
        <v>726</v>
      </c>
      <c r="D2831" s="1" t="s">
        <v>316</v>
      </c>
      <c r="E2831" s="1" t="s">
        <v>315</v>
      </c>
      <c r="F2831" s="1" t="s">
        <v>314</v>
      </c>
    </row>
    <row r="2832" spans="1:6">
      <c r="A2832" s="1" t="s">
        <v>318</v>
      </c>
      <c r="B2832" s="1">
        <v>483090400020</v>
      </c>
      <c r="C2832" s="1" t="s">
        <v>725</v>
      </c>
      <c r="D2832" s="1" t="s">
        <v>316</v>
      </c>
      <c r="E2832" s="1" t="s">
        <v>315</v>
      </c>
      <c r="F2832" s="1" t="s">
        <v>314</v>
      </c>
    </row>
    <row r="2833" spans="1:6">
      <c r="A2833" s="1" t="s">
        <v>318</v>
      </c>
      <c r="B2833" s="1">
        <v>483090400021</v>
      </c>
      <c r="C2833" s="1" t="s">
        <v>725</v>
      </c>
      <c r="D2833" s="1" t="s">
        <v>316</v>
      </c>
      <c r="E2833" s="1" t="s">
        <v>315</v>
      </c>
      <c r="F2833" s="1" t="s">
        <v>314</v>
      </c>
    </row>
    <row r="2834" spans="1:6">
      <c r="A2834" s="1" t="s">
        <v>318</v>
      </c>
      <c r="B2834" s="1">
        <v>483090400022</v>
      </c>
      <c r="C2834" s="1" t="s">
        <v>724</v>
      </c>
      <c r="D2834" s="1" t="s">
        <v>316</v>
      </c>
      <c r="E2834" s="1" t="s">
        <v>315</v>
      </c>
      <c r="F2834" s="1" t="s">
        <v>314</v>
      </c>
    </row>
    <row r="2835" spans="1:6">
      <c r="A2835" s="1" t="s">
        <v>318</v>
      </c>
      <c r="B2835" s="1">
        <v>483090400023</v>
      </c>
      <c r="C2835" s="1" t="s">
        <v>724</v>
      </c>
      <c r="D2835" s="1" t="s">
        <v>316</v>
      </c>
      <c r="E2835" s="1" t="s">
        <v>315</v>
      </c>
      <c r="F2835" s="1" t="s">
        <v>314</v>
      </c>
    </row>
    <row r="2836" spans="1:6">
      <c r="A2836" s="1" t="s">
        <v>318</v>
      </c>
      <c r="B2836" s="1">
        <v>483090400024</v>
      </c>
      <c r="C2836" s="1" t="s">
        <v>724</v>
      </c>
      <c r="D2836" s="1" t="s">
        <v>316</v>
      </c>
      <c r="E2836" s="1" t="s">
        <v>315</v>
      </c>
      <c r="F2836" s="1" t="s">
        <v>314</v>
      </c>
    </row>
    <row r="2837" spans="1:6">
      <c r="A2837" s="1" t="s">
        <v>318</v>
      </c>
      <c r="B2837" s="1">
        <v>480270400001</v>
      </c>
      <c r="C2837" s="1" t="s">
        <v>723</v>
      </c>
      <c r="D2837" s="1" t="s">
        <v>316</v>
      </c>
      <c r="E2837" s="1" t="s">
        <v>315</v>
      </c>
      <c r="F2837" s="1" t="s">
        <v>314</v>
      </c>
    </row>
    <row r="2838" spans="1:6">
      <c r="A2838" s="1" t="s">
        <v>318</v>
      </c>
      <c r="B2838" s="1">
        <v>480270400002</v>
      </c>
      <c r="C2838" s="1" t="s">
        <v>722</v>
      </c>
      <c r="D2838" s="1" t="s">
        <v>316</v>
      </c>
      <c r="E2838" s="1" t="s">
        <v>315</v>
      </c>
      <c r="F2838" s="1" t="s">
        <v>314</v>
      </c>
    </row>
    <row r="2839" spans="1:6">
      <c r="A2839" s="1" t="s">
        <v>318</v>
      </c>
      <c r="B2839" s="1">
        <v>480270400003</v>
      </c>
      <c r="C2839" s="1" t="s">
        <v>722</v>
      </c>
      <c r="D2839" s="1" t="s">
        <v>316</v>
      </c>
      <c r="E2839" s="1" t="s">
        <v>315</v>
      </c>
      <c r="F2839" s="1" t="s">
        <v>314</v>
      </c>
    </row>
    <row r="2840" spans="1:6">
      <c r="A2840" s="1" t="s">
        <v>318</v>
      </c>
      <c r="B2840" s="1">
        <v>480270400004</v>
      </c>
      <c r="C2840" s="1" t="s">
        <v>721</v>
      </c>
      <c r="D2840" s="1" t="s">
        <v>316</v>
      </c>
      <c r="E2840" s="1" t="s">
        <v>315</v>
      </c>
      <c r="F2840" s="1" t="s">
        <v>314</v>
      </c>
    </row>
    <row r="2841" spans="1:6">
      <c r="A2841" s="1" t="s">
        <v>318</v>
      </c>
      <c r="B2841" s="1">
        <v>480270400005</v>
      </c>
      <c r="C2841" s="1" t="s">
        <v>720</v>
      </c>
      <c r="D2841" s="1" t="s">
        <v>316</v>
      </c>
      <c r="E2841" s="1" t="s">
        <v>315</v>
      </c>
      <c r="F2841" s="1" t="s">
        <v>314</v>
      </c>
    </row>
    <row r="2842" spans="1:6">
      <c r="A2842" s="1" t="s">
        <v>318</v>
      </c>
      <c r="B2842" s="1">
        <v>480270400006</v>
      </c>
      <c r="C2842" s="1" t="s">
        <v>719</v>
      </c>
      <c r="D2842" s="1" t="s">
        <v>316</v>
      </c>
      <c r="E2842" s="1" t="s">
        <v>315</v>
      </c>
      <c r="F2842" s="1" t="s">
        <v>314</v>
      </c>
    </row>
    <row r="2843" spans="1:6">
      <c r="A2843" s="1" t="s">
        <v>318</v>
      </c>
      <c r="B2843" s="1">
        <v>480270400007</v>
      </c>
      <c r="C2843" s="1" t="s">
        <v>719</v>
      </c>
      <c r="D2843" s="1" t="s">
        <v>316</v>
      </c>
      <c r="E2843" s="1" t="s">
        <v>315</v>
      </c>
      <c r="F2843" s="1" t="s">
        <v>314</v>
      </c>
    </row>
    <row r="2844" spans="1:6">
      <c r="A2844" s="1" t="s">
        <v>318</v>
      </c>
      <c r="B2844" s="1">
        <v>480270400008</v>
      </c>
      <c r="C2844" s="1" t="s">
        <v>718</v>
      </c>
      <c r="D2844" s="1" t="s">
        <v>316</v>
      </c>
      <c r="E2844" s="1" t="s">
        <v>315</v>
      </c>
      <c r="F2844" s="1" t="s">
        <v>314</v>
      </c>
    </row>
    <row r="2845" spans="1:6">
      <c r="A2845" s="1" t="s">
        <v>318</v>
      </c>
      <c r="B2845" s="1">
        <v>480270400009</v>
      </c>
      <c r="C2845" s="1" t="s">
        <v>717</v>
      </c>
      <c r="D2845" s="1" t="s">
        <v>316</v>
      </c>
      <c r="E2845" s="1" t="s">
        <v>315</v>
      </c>
      <c r="F2845" s="1" t="s">
        <v>314</v>
      </c>
    </row>
    <row r="2846" spans="1:6">
      <c r="A2846" s="1" t="s">
        <v>318</v>
      </c>
      <c r="B2846" s="1">
        <v>480270400010</v>
      </c>
      <c r="C2846" s="1" t="s">
        <v>717</v>
      </c>
      <c r="D2846" s="1" t="s">
        <v>316</v>
      </c>
      <c r="E2846" s="1" t="s">
        <v>315</v>
      </c>
      <c r="F2846" s="1" t="s">
        <v>314</v>
      </c>
    </row>
    <row r="2847" spans="1:6">
      <c r="A2847" s="1" t="s">
        <v>318</v>
      </c>
      <c r="B2847" s="1">
        <v>480270400011</v>
      </c>
      <c r="C2847" s="1" t="s">
        <v>717</v>
      </c>
      <c r="D2847" s="1" t="s">
        <v>316</v>
      </c>
      <c r="E2847" s="1" t="s">
        <v>315</v>
      </c>
      <c r="F2847" s="1" t="s">
        <v>314</v>
      </c>
    </row>
    <row r="2848" spans="1:6">
      <c r="A2848" s="1" t="s">
        <v>318</v>
      </c>
      <c r="B2848" s="1">
        <v>480270400012</v>
      </c>
      <c r="C2848" s="1" t="s">
        <v>716</v>
      </c>
      <c r="D2848" s="1" t="s">
        <v>316</v>
      </c>
      <c r="E2848" s="1" t="s">
        <v>315</v>
      </c>
      <c r="F2848" s="1" t="s">
        <v>314</v>
      </c>
    </row>
    <row r="2849" spans="1:6">
      <c r="A2849" s="1" t="s">
        <v>318</v>
      </c>
      <c r="B2849" s="1">
        <v>480270400013</v>
      </c>
      <c r="C2849" s="1" t="s">
        <v>716</v>
      </c>
      <c r="D2849" s="1" t="s">
        <v>316</v>
      </c>
      <c r="E2849" s="1" t="s">
        <v>315</v>
      </c>
      <c r="F2849" s="1" t="s">
        <v>314</v>
      </c>
    </row>
    <row r="2850" spans="1:6">
      <c r="A2850" s="1" t="s">
        <v>318</v>
      </c>
      <c r="B2850" s="1">
        <v>480270400014</v>
      </c>
      <c r="C2850" s="1" t="s">
        <v>715</v>
      </c>
      <c r="D2850" s="1" t="s">
        <v>316</v>
      </c>
      <c r="E2850" s="1" t="s">
        <v>315</v>
      </c>
      <c r="F2850" s="1" t="s">
        <v>314</v>
      </c>
    </row>
    <row r="2851" spans="1:6">
      <c r="A2851" s="1" t="s">
        <v>318</v>
      </c>
      <c r="B2851" s="1">
        <v>480270400015</v>
      </c>
      <c r="C2851" s="1" t="s">
        <v>714</v>
      </c>
      <c r="D2851" s="1" t="s">
        <v>316</v>
      </c>
      <c r="E2851" s="1" t="s">
        <v>315</v>
      </c>
      <c r="F2851" s="1" t="s">
        <v>314</v>
      </c>
    </row>
    <row r="2852" spans="1:6">
      <c r="A2852" s="1" t="s">
        <v>318</v>
      </c>
      <c r="B2852" s="1">
        <v>480270400016</v>
      </c>
      <c r="C2852" s="1" t="s">
        <v>713</v>
      </c>
      <c r="D2852" s="1" t="s">
        <v>316</v>
      </c>
      <c r="E2852" s="1" t="s">
        <v>315</v>
      </c>
      <c r="F2852" s="1" t="s">
        <v>314</v>
      </c>
    </row>
    <row r="2853" spans="1:6">
      <c r="A2853" s="1" t="s">
        <v>318</v>
      </c>
      <c r="B2853" s="1">
        <v>480270400017</v>
      </c>
      <c r="C2853" s="1" t="s">
        <v>712</v>
      </c>
      <c r="D2853" s="1" t="s">
        <v>316</v>
      </c>
      <c r="E2853" s="1" t="s">
        <v>315</v>
      </c>
      <c r="F2853" s="1" t="s">
        <v>314</v>
      </c>
    </row>
    <row r="2854" spans="1:6">
      <c r="A2854" s="1" t="s">
        <v>318</v>
      </c>
      <c r="B2854" s="1">
        <v>480270400018</v>
      </c>
      <c r="C2854" s="1" t="s">
        <v>711</v>
      </c>
      <c r="D2854" s="1" t="s">
        <v>316</v>
      </c>
      <c r="E2854" s="1" t="s">
        <v>315</v>
      </c>
      <c r="F2854" s="1" t="s">
        <v>314</v>
      </c>
    </row>
    <row r="2855" spans="1:6">
      <c r="A2855" s="1" t="s">
        <v>318</v>
      </c>
      <c r="B2855" s="1">
        <v>480270400019</v>
      </c>
      <c r="C2855" s="1" t="s">
        <v>710</v>
      </c>
      <c r="D2855" s="1" t="s">
        <v>316</v>
      </c>
      <c r="E2855" s="1" t="s">
        <v>315</v>
      </c>
      <c r="F2855" s="1" t="s">
        <v>314</v>
      </c>
    </row>
    <row r="2856" spans="1:6">
      <c r="A2856" s="1" t="s">
        <v>318</v>
      </c>
      <c r="B2856" s="1">
        <v>480270400020</v>
      </c>
      <c r="C2856" s="1" t="s">
        <v>709</v>
      </c>
      <c r="D2856" s="1" t="s">
        <v>316</v>
      </c>
      <c r="E2856" s="1" t="s">
        <v>315</v>
      </c>
      <c r="F2856" s="1" t="s">
        <v>314</v>
      </c>
    </row>
    <row r="2857" spans="1:6">
      <c r="A2857" s="1" t="s">
        <v>318</v>
      </c>
      <c r="B2857" s="1">
        <v>480270400021</v>
      </c>
      <c r="C2857" s="1" t="s">
        <v>708</v>
      </c>
      <c r="D2857" s="1" t="s">
        <v>316</v>
      </c>
      <c r="E2857" s="1" t="s">
        <v>315</v>
      </c>
      <c r="F2857" s="1" t="s">
        <v>314</v>
      </c>
    </row>
    <row r="2858" spans="1:6">
      <c r="A2858" s="1" t="s">
        <v>318</v>
      </c>
      <c r="B2858" s="1">
        <v>480270400022</v>
      </c>
      <c r="C2858" s="1" t="s">
        <v>708</v>
      </c>
      <c r="D2858" s="1" t="s">
        <v>316</v>
      </c>
      <c r="E2858" s="1" t="s">
        <v>315</v>
      </c>
      <c r="F2858" s="1" t="s">
        <v>314</v>
      </c>
    </row>
    <row r="2859" spans="1:6">
      <c r="A2859" s="1" t="s">
        <v>318</v>
      </c>
      <c r="B2859" s="1">
        <v>480270400023</v>
      </c>
      <c r="C2859" s="1" t="s">
        <v>708</v>
      </c>
      <c r="D2859" s="1" t="s">
        <v>316</v>
      </c>
      <c r="E2859" s="1" t="s">
        <v>315</v>
      </c>
      <c r="F2859" s="1" t="s">
        <v>314</v>
      </c>
    </row>
    <row r="2860" spans="1:6">
      <c r="A2860" s="1" t="s">
        <v>318</v>
      </c>
      <c r="B2860" s="1">
        <v>480470400001</v>
      </c>
      <c r="C2860" s="1" t="s">
        <v>706</v>
      </c>
      <c r="D2860" s="1" t="s">
        <v>316</v>
      </c>
      <c r="E2860" s="1" t="s">
        <v>315</v>
      </c>
      <c r="F2860" s="1" t="s">
        <v>314</v>
      </c>
    </row>
    <row r="2861" spans="1:6">
      <c r="A2861" s="1" t="s">
        <v>318</v>
      </c>
      <c r="B2861" s="1">
        <v>480470400002</v>
      </c>
      <c r="C2861" s="1" t="s">
        <v>707</v>
      </c>
      <c r="D2861" s="1" t="s">
        <v>316</v>
      </c>
      <c r="E2861" s="1" t="s">
        <v>315</v>
      </c>
      <c r="F2861" s="1" t="s">
        <v>314</v>
      </c>
    </row>
    <row r="2862" spans="1:6">
      <c r="A2862" s="1" t="s">
        <v>318</v>
      </c>
      <c r="B2862" s="1">
        <v>480470400003</v>
      </c>
      <c r="C2862" s="1" t="s">
        <v>706</v>
      </c>
      <c r="D2862" s="1" t="s">
        <v>316</v>
      </c>
      <c r="E2862" s="1" t="s">
        <v>315</v>
      </c>
      <c r="F2862" s="1" t="s">
        <v>314</v>
      </c>
    </row>
    <row r="2863" spans="1:6">
      <c r="A2863" s="1" t="s">
        <v>318</v>
      </c>
      <c r="B2863" s="1">
        <v>480470400004</v>
      </c>
      <c r="C2863" s="1" t="s">
        <v>706</v>
      </c>
      <c r="D2863" s="1" t="s">
        <v>316</v>
      </c>
      <c r="E2863" s="1" t="s">
        <v>315</v>
      </c>
      <c r="F2863" s="1" t="s">
        <v>314</v>
      </c>
    </row>
    <row r="2864" spans="1:6">
      <c r="A2864" s="1" t="s">
        <v>318</v>
      </c>
      <c r="B2864" s="1">
        <v>480470400005</v>
      </c>
      <c r="C2864" s="1" t="s">
        <v>705</v>
      </c>
      <c r="D2864" s="1" t="s">
        <v>316</v>
      </c>
      <c r="E2864" s="1" t="s">
        <v>315</v>
      </c>
      <c r="F2864" s="1" t="s">
        <v>314</v>
      </c>
    </row>
    <row r="2865" spans="1:6">
      <c r="A2865" s="1" t="s">
        <v>318</v>
      </c>
      <c r="B2865" s="1">
        <v>480470400006</v>
      </c>
      <c r="C2865" s="1" t="s">
        <v>705</v>
      </c>
      <c r="D2865" s="1" t="s">
        <v>316</v>
      </c>
      <c r="E2865" s="1" t="s">
        <v>315</v>
      </c>
      <c r="F2865" s="1" t="s">
        <v>314</v>
      </c>
    </row>
    <row r="2866" spans="1:6">
      <c r="A2866" s="1" t="s">
        <v>318</v>
      </c>
      <c r="B2866" s="1">
        <v>480470400007</v>
      </c>
      <c r="C2866" s="1" t="s">
        <v>705</v>
      </c>
      <c r="D2866" s="1" t="s">
        <v>316</v>
      </c>
      <c r="E2866" s="1" t="s">
        <v>315</v>
      </c>
      <c r="F2866" s="1" t="s">
        <v>314</v>
      </c>
    </row>
    <row r="2867" spans="1:6">
      <c r="A2867" s="1" t="s">
        <v>318</v>
      </c>
      <c r="B2867" s="1">
        <v>480470400008</v>
      </c>
      <c r="C2867" s="1" t="s">
        <v>705</v>
      </c>
      <c r="D2867" s="1" t="s">
        <v>316</v>
      </c>
      <c r="E2867" s="1" t="s">
        <v>315</v>
      </c>
      <c r="F2867" s="1" t="s">
        <v>314</v>
      </c>
    </row>
    <row r="2868" spans="1:6">
      <c r="A2868" s="1" t="s">
        <v>318</v>
      </c>
      <c r="B2868" s="1">
        <v>480550400001</v>
      </c>
      <c r="C2868" s="1" t="s">
        <v>704</v>
      </c>
      <c r="D2868" s="1" t="s">
        <v>316</v>
      </c>
      <c r="E2868" s="1" t="s">
        <v>315</v>
      </c>
      <c r="F2868" s="1" t="s">
        <v>314</v>
      </c>
    </row>
    <row r="2869" spans="1:6">
      <c r="A2869" s="1" t="s">
        <v>318</v>
      </c>
      <c r="B2869" s="1">
        <v>480550400002</v>
      </c>
      <c r="C2869" s="1" t="s">
        <v>704</v>
      </c>
      <c r="D2869" s="1" t="s">
        <v>316</v>
      </c>
      <c r="E2869" s="1" t="s">
        <v>315</v>
      </c>
      <c r="F2869" s="1" t="s">
        <v>314</v>
      </c>
    </row>
    <row r="2870" spans="1:6">
      <c r="A2870" s="1" t="s">
        <v>318</v>
      </c>
      <c r="B2870" s="1">
        <v>483470400001</v>
      </c>
      <c r="C2870" s="1" t="s">
        <v>703</v>
      </c>
      <c r="D2870" s="1" t="s">
        <v>316</v>
      </c>
      <c r="E2870" s="1" t="s">
        <v>315</v>
      </c>
      <c r="F2870" s="1" t="s">
        <v>314</v>
      </c>
    </row>
    <row r="2871" spans="1:6">
      <c r="A2871" s="1" t="s">
        <v>318</v>
      </c>
      <c r="B2871" s="1">
        <v>482130400018</v>
      </c>
      <c r="C2871" s="1" t="s">
        <v>702</v>
      </c>
      <c r="D2871" s="1" t="s">
        <v>316</v>
      </c>
      <c r="E2871" s="1" t="s">
        <v>315</v>
      </c>
      <c r="F2871" s="1" t="s">
        <v>314</v>
      </c>
    </row>
    <row r="2872" spans="1:6">
      <c r="A2872" s="1" t="s">
        <v>318</v>
      </c>
      <c r="B2872" s="1">
        <v>484910400001</v>
      </c>
      <c r="C2872" s="1" t="s">
        <v>701</v>
      </c>
      <c r="D2872" s="1" t="s">
        <v>316</v>
      </c>
      <c r="E2872" s="1" t="s">
        <v>315</v>
      </c>
      <c r="F2872" s="1" t="s">
        <v>314</v>
      </c>
    </row>
    <row r="2873" spans="1:6">
      <c r="A2873" s="1" t="s">
        <v>318</v>
      </c>
      <c r="B2873" s="1">
        <v>484910400002</v>
      </c>
      <c r="C2873" s="1" t="s">
        <v>700</v>
      </c>
      <c r="D2873" s="1" t="s">
        <v>316</v>
      </c>
      <c r="E2873" s="1" t="s">
        <v>315</v>
      </c>
      <c r="F2873" s="1" t="s">
        <v>314</v>
      </c>
    </row>
    <row r="2874" spans="1:6">
      <c r="A2874" s="1" t="s">
        <v>318</v>
      </c>
      <c r="B2874" s="1">
        <v>484910400003</v>
      </c>
      <c r="C2874" s="1" t="s">
        <v>699</v>
      </c>
      <c r="D2874" s="1" t="s">
        <v>316</v>
      </c>
      <c r="E2874" s="1" t="s">
        <v>315</v>
      </c>
      <c r="F2874" s="1" t="s">
        <v>314</v>
      </c>
    </row>
    <row r="2875" spans="1:6">
      <c r="A2875" s="1" t="s">
        <v>318</v>
      </c>
      <c r="B2875" s="1">
        <v>484910400004</v>
      </c>
      <c r="C2875" s="1" t="s">
        <v>698</v>
      </c>
      <c r="D2875" s="1" t="s">
        <v>316</v>
      </c>
      <c r="E2875" s="1" t="s">
        <v>315</v>
      </c>
      <c r="F2875" s="1" t="s">
        <v>314</v>
      </c>
    </row>
    <row r="2876" spans="1:6">
      <c r="A2876" s="1" t="s">
        <v>318</v>
      </c>
      <c r="B2876" s="1">
        <v>484910400005</v>
      </c>
      <c r="C2876" s="1" t="s">
        <v>698</v>
      </c>
      <c r="D2876" s="1" t="s">
        <v>316</v>
      </c>
      <c r="E2876" s="1" t="s">
        <v>315</v>
      </c>
      <c r="F2876" s="1" t="s">
        <v>314</v>
      </c>
    </row>
    <row r="2877" spans="1:6">
      <c r="A2877" s="1" t="s">
        <v>318</v>
      </c>
      <c r="B2877" s="1">
        <v>484910400006</v>
      </c>
      <c r="C2877" s="1" t="s">
        <v>698</v>
      </c>
      <c r="D2877" s="1" t="s">
        <v>316</v>
      </c>
      <c r="E2877" s="1" t="s">
        <v>315</v>
      </c>
      <c r="F2877" s="1" t="s">
        <v>314</v>
      </c>
    </row>
    <row r="2878" spans="1:6">
      <c r="A2878" s="1" t="s">
        <v>318</v>
      </c>
      <c r="B2878" s="1">
        <v>484910400007</v>
      </c>
      <c r="C2878" s="1" t="s">
        <v>697</v>
      </c>
      <c r="D2878" s="1" t="s">
        <v>316</v>
      </c>
      <c r="E2878" s="1" t="s">
        <v>315</v>
      </c>
      <c r="F2878" s="1" t="s">
        <v>314</v>
      </c>
    </row>
    <row r="2879" spans="1:6">
      <c r="A2879" s="1" t="s">
        <v>318</v>
      </c>
      <c r="B2879" s="1">
        <v>484910400008</v>
      </c>
      <c r="C2879" s="1" t="s">
        <v>697</v>
      </c>
      <c r="D2879" s="1" t="s">
        <v>316</v>
      </c>
      <c r="E2879" s="1" t="s">
        <v>315</v>
      </c>
      <c r="F2879" s="1" t="s">
        <v>314</v>
      </c>
    </row>
    <row r="2880" spans="1:6">
      <c r="A2880" s="1" t="s">
        <v>318</v>
      </c>
      <c r="B2880" s="1">
        <v>484910400009</v>
      </c>
      <c r="C2880" s="1" t="s">
        <v>697</v>
      </c>
      <c r="D2880" s="1" t="s">
        <v>316</v>
      </c>
      <c r="E2880" s="1" t="s">
        <v>315</v>
      </c>
      <c r="F2880" s="1" t="s">
        <v>314</v>
      </c>
    </row>
    <row r="2881" spans="1:6">
      <c r="A2881" s="1" t="s">
        <v>318</v>
      </c>
      <c r="B2881" s="1">
        <v>484910400010</v>
      </c>
      <c r="C2881" s="1" t="s">
        <v>697</v>
      </c>
      <c r="D2881" s="1" t="s">
        <v>316</v>
      </c>
      <c r="E2881" s="1" t="s">
        <v>315</v>
      </c>
      <c r="F2881" s="1" t="s">
        <v>314</v>
      </c>
    </row>
    <row r="2882" spans="1:6">
      <c r="A2882" s="1" t="s">
        <v>318</v>
      </c>
      <c r="B2882" s="1">
        <v>484910400011</v>
      </c>
      <c r="C2882" s="1" t="s">
        <v>696</v>
      </c>
      <c r="D2882" s="1" t="s">
        <v>316</v>
      </c>
      <c r="E2882" s="1" t="s">
        <v>315</v>
      </c>
      <c r="F2882" s="1" t="s">
        <v>314</v>
      </c>
    </row>
    <row r="2883" spans="1:6">
      <c r="A2883" s="1" t="s">
        <v>318</v>
      </c>
      <c r="B2883" s="1">
        <v>484910400012</v>
      </c>
      <c r="C2883" s="1" t="s">
        <v>696</v>
      </c>
      <c r="D2883" s="1" t="s">
        <v>316</v>
      </c>
      <c r="E2883" s="1" t="s">
        <v>315</v>
      </c>
      <c r="F2883" s="1" t="s">
        <v>314</v>
      </c>
    </row>
    <row r="2884" spans="1:6">
      <c r="A2884" s="1" t="s">
        <v>318</v>
      </c>
      <c r="B2884" s="1">
        <v>484910400013</v>
      </c>
      <c r="C2884" s="1" t="s">
        <v>696</v>
      </c>
      <c r="D2884" s="1" t="s">
        <v>316</v>
      </c>
      <c r="E2884" s="1" t="s">
        <v>315</v>
      </c>
      <c r="F2884" s="1" t="s">
        <v>314</v>
      </c>
    </row>
    <row r="2885" spans="1:6">
      <c r="A2885" s="1" t="s">
        <v>318</v>
      </c>
      <c r="B2885" s="1">
        <v>484910400014</v>
      </c>
      <c r="C2885" s="1" t="s">
        <v>695</v>
      </c>
      <c r="D2885" s="1" t="s">
        <v>316</v>
      </c>
      <c r="E2885" s="1" t="s">
        <v>315</v>
      </c>
      <c r="F2885" s="1" t="s">
        <v>314</v>
      </c>
    </row>
    <row r="2886" spans="1:6">
      <c r="A2886" s="1" t="s">
        <v>318</v>
      </c>
      <c r="B2886" s="1">
        <v>484910400015</v>
      </c>
      <c r="C2886" s="1" t="s">
        <v>695</v>
      </c>
      <c r="D2886" s="1" t="s">
        <v>316</v>
      </c>
      <c r="E2886" s="1" t="s">
        <v>315</v>
      </c>
      <c r="F2886" s="1" t="s">
        <v>314</v>
      </c>
    </row>
    <row r="2887" spans="1:6">
      <c r="A2887" s="1" t="s">
        <v>318</v>
      </c>
      <c r="B2887" s="1">
        <v>484910400016</v>
      </c>
      <c r="C2887" s="1" t="s">
        <v>695</v>
      </c>
      <c r="D2887" s="1" t="s">
        <v>316</v>
      </c>
      <c r="E2887" s="1" t="s">
        <v>315</v>
      </c>
      <c r="F2887" s="1" t="s">
        <v>314</v>
      </c>
    </row>
    <row r="2888" spans="1:6">
      <c r="A2888" s="1" t="s">
        <v>318</v>
      </c>
      <c r="B2888" s="1">
        <v>484910400017</v>
      </c>
      <c r="C2888" s="1" t="s">
        <v>694</v>
      </c>
      <c r="D2888" s="1" t="s">
        <v>316</v>
      </c>
      <c r="E2888" s="1" t="s">
        <v>315</v>
      </c>
      <c r="F2888" s="1" t="s">
        <v>314</v>
      </c>
    </row>
    <row r="2889" spans="1:6">
      <c r="A2889" s="1" t="s">
        <v>318</v>
      </c>
      <c r="B2889" s="1">
        <v>484910400018</v>
      </c>
      <c r="C2889" s="1" t="s">
        <v>694</v>
      </c>
      <c r="D2889" s="1" t="s">
        <v>316</v>
      </c>
      <c r="E2889" s="1" t="s">
        <v>315</v>
      </c>
      <c r="F2889" s="1" t="s">
        <v>314</v>
      </c>
    </row>
    <row r="2890" spans="1:6">
      <c r="A2890" s="1" t="s">
        <v>318</v>
      </c>
      <c r="B2890" s="1">
        <v>484910400019</v>
      </c>
      <c r="C2890" s="1" t="s">
        <v>694</v>
      </c>
      <c r="D2890" s="1" t="s">
        <v>316</v>
      </c>
      <c r="E2890" s="1" t="s">
        <v>315</v>
      </c>
      <c r="F2890" s="1" t="s">
        <v>314</v>
      </c>
    </row>
    <row r="2891" spans="1:6">
      <c r="A2891" s="1" t="s">
        <v>318</v>
      </c>
      <c r="B2891" s="1">
        <v>484910400020</v>
      </c>
      <c r="C2891" s="1" t="s">
        <v>693</v>
      </c>
      <c r="D2891" s="1" t="s">
        <v>316</v>
      </c>
      <c r="E2891" s="1" t="s">
        <v>315</v>
      </c>
      <c r="F2891" s="1" t="s">
        <v>314</v>
      </c>
    </row>
    <row r="2892" spans="1:6">
      <c r="A2892" s="1" t="s">
        <v>318</v>
      </c>
      <c r="B2892" s="1">
        <v>484910400021</v>
      </c>
      <c r="C2892" s="1" t="s">
        <v>693</v>
      </c>
      <c r="D2892" s="1" t="s">
        <v>316</v>
      </c>
      <c r="E2892" s="1" t="s">
        <v>315</v>
      </c>
      <c r="F2892" s="1" t="s">
        <v>314</v>
      </c>
    </row>
    <row r="2893" spans="1:6">
      <c r="A2893" s="1" t="s">
        <v>318</v>
      </c>
      <c r="B2893" s="1">
        <v>484910400022</v>
      </c>
      <c r="C2893" s="1" t="s">
        <v>692</v>
      </c>
      <c r="D2893" s="1" t="s">
        <v>316</v>
      </c>
      <c r="E2893" s="1" t="s">
        <v>315</v>
      </c>
      <c r="F2893" s="1" t="s">
        <v>314</v>
      </c>
    </row>
    <row r="2894" spans="1:6">
      <c r="A2894" s="1" t="s">
        <v>318</v>
      </c>
      <c r="B2894" s="1">
        <v>484910400023</v>
      </c>
      <c r="C2894" s="1" t="s">
        <v>692</v>
      </c>
      <c r="D2894" s="1" t="s">
        <v>316</v>
      </c>
      <c r="E2894" s="1" t="s">
        <v>315</v>
      </c>
      <c r="F2894" s="1" t="s">
        <v>314</v>
      </c>
    </row>
    <row r="2895" spans="1:6">
      <c r="A2895" s="1" t="s">
        <v>318</v>
      </c>
      <c r="B2895" s="1">
        <v>484910400024</v>
      </c>
      <c r="C2895" s="1" t="s">
        <v>692</v>
      </c>
      <c r="D2895" s="1" t="s">
        <v>316</v>
      </c>
      <c r="E2895" s="1" t="s">
        <v>315</v>
      </c>
      <c r="F2895" s="1" t="s">
        <v>314</v>
      </c>
    </row>
    <row r="2896" spans="1:6">
      <c r="A2896" s="1" t="s">
        <v>318</v>
      </c>
      <c r="B2896" s="1">
        <v>484910400025</v>
      </c>
      <c r="C2896" s="1" t="s">
        <v>692</v>
      </c>
      <c r="D2896" s="1" t="s">
        <v>316</v>
      </c>
      <c r="E2896" s="1" t="s">
        <v>315</v>
      </c>
      <c r="F2896" s="1" t="s">
        <v>314</v>
      </c>
    </row>
    <row r="2897" spans="1:6">
      <c r="A2897" s="1" t="s">
        <v>318</v>
      </c>
      <c r="B2897" s="1">
        <v>484910400026</v>
      </c>
      <c r="C2897" s="1" t="s">
        <v>692</v>
      </c>
      <c r="D2897" s="1" t="s">
        <v>316</v>
      </c>
      <c r="E2897" s="1" t="s">
        <v>315</v>
      </c>
      <c r="F2897" s="1" t="s">
        <v>314</v>
      </c>
    </row>
    <row r="2898" spans="1:6">
      <c r="A2898" s="1" t="s">
        <v>318</v>
      </c>
      <c r="B2898" s="1">
        <v>484910400027</v>
      </c>
      <c r="C2898" s="1" t="s">
        <v>692</v>
      </c>
      <c r="D2898" s="1" t="s">
        <v>316</v>
      </c>
      <c r="E2898" s="1" t="s">
        <v>315</v>
      </c>
      <c r="F2898" s="1" t="s">
        <v>314</v>
      </c>
    </row>
    <row r="2899" spans="1:6">
      <c r="A2899" s="1" t="s">
        <v>318</v>
      </c>
      <c r="B2899" s="1">
        <v>484910400028</v>
      </c>
      <c r="C2899" s="1" t="s">
        <v>691</v>
      </c>
      <c r="D2899" s="1" t="s">
        <v>316</v>
      </c>
      <c r="E2899" s="1" t="s">
        <v>315</v>
      </c>
      <c r="F2899" s="1" t="s">
        <v>314</v>
      </c>
    </row>
    <row r="2900" spans="1:6">
      <c r="A2900" s="1" t="s">
        <v>318</v>
      </c>
      <c r="B2900" s="1">
        <v>481210400061</v>
      </c>
      <c r="C2900" s="1" t="s">
        <v>690</v>
      </c>
      <c r="D2900" s="1" t="s">
        <v>316</v>
      </c>
      <c r="E2900" s="1" t="s">
        <v>315</v>
      </c>
      <c r="F2900" s="1" t="s">
        <v>314</v>
      </c>
    </row>
    <row r="2901" spans="1:6">
      <c r="A2901" s="1" t="s">
        <v>318</v>
      </c>
      <c r="B2901" s="1">
        <v>481210400062</v>
      </c>
      <c r="C2901" s="1" t="s">
        <v>689</v>
      </c>
      <c r="D2901" s="1" t="s">
        <v>316</v>
      </c>
      <c r="E2901" s="1" t="s">
        <v>315</v>
      </c>
      <c r="F2901" s="1" t="s">
        <v>314</v>
      </c>
    </row>
    <row r="2902" spans="1:6">
      <c r="A2902" s="1" t="s">
        <v>318</v>
      </c>
      <c r="B2902" s="1">
        <v>481210400063</v>
      </c>
      <c r="C2902" s="1" t="s">
        <v>688</v>
      </c>
      <c r="D2902" s="1" t="s">
        <v>316</v>
      </c>
      <c r="E2902" s="1" t="s">
        <v>315</v>
      </c>
      <c r="F2902" s="1" t="s">
        <v>314</v>
      </c>
    </row>
    <row r="2903" spans="1:6">
      <c r="A2903" s="1" t="s">
        <v>318</v>
      </c>
      <c r="B2903" s="1">
        <v>481210400064</v>
      </c>
      <c r="C2903" s="1" t="s">
        <v>688</v>
      </c>
      <c r="D2903" s="1" t="s">
        <v>316</v>
      </c>
      <c r="E2903" s="1" t="s">
        <v>315</v>
      </c>
      <c r="F2903" s="1" t="s">
        <v>314</v>
      </c>
    </row>
    <row r="2904" spans="1:6">
      <c r="A2904" s="1" t="s">
        <v>318</v>
      </c>
      <c r="B2904" s="1">
        <v>481210400065</v>
      </c>
      <c r="C2904" s="1" t="s">
        <v>687</v>
      </c>
      <c r="D2904" s="1" t="s">
        <v>316</v>
      </c>
      <c r="E2904" s="1" t="s">
        <v>315</v>
      </c>
      <c r="F2904" s="1" t="s">
        <v>314</v>
      </c>
    </row>
    <row r="2905" spans="1:6">
      <c r="A2905" s="1" t="s">
        <v>318</v>
      </c>
      <c r="B2905" s="1">
        <v>481210400066</v>
      </c>
      <c r="C2905" s="1" t="s">
        <v>686</v>
      </c>
      <c r="D2905" s="1" t="s">
        <v>316</v>
      </c>
      <c r="E2905" s="1" t="s">
        <v>315</v>
      </c>
      <c r="F2905" s="1" t="s">
        <v>314</v>
      </c>
    </row>
    <row r="2906" spans="1:6">
      <c r="A2906" s="1" t="s">
        <v>318</v>
      </c>
      <c r="B2906" s="1">
        <v>481210400067</v>
      </c>
      <c r="C2906" s="1" t="s">
        <v>686</v>
      </c>
      <c r="D2906" s="1" t="s">
        <v>316</v>
      </c>
      <c r="E2906" s="1" t="s">
        <v>315</v>
      </c>
      <c r="F2906" s="1" t="s">
        <v>314</v>
      </c>
    </row>
    <row r="2907" spans="1:6">
      <c r="A2907" s="1" t="s">
        <v>318</v>
      </c>
      <c r="B2907" s="1">
        <v>481210400068</v>
      </c>
      <c r="C2907" s="1" t="s">
        <v>686</v>
      </c>
      <c r="D2907" s="1" t="s">
        <v>316</v>
      </c>
      <c r="E2907" s="1" t="s">
        <v>315</v>
      </c>
      <c r="F2907" s="1" t="s">
        <v>314</v>
      </c>
    </row>
    <row r="2908" spans="1:6">
      <c r="A2908" s="1" t="s">
        <v>318</v>
      </c>
      <c r="B2908" s="1">
        <v>481210400069</v>
      </c>
      <c r="C2908" s="1" t="s">
        <v>686</v>
      </c>
      <c r="D2908" s="1" t="s">
        <v>316</v>
      </c>
      <c r="E2908" s="1" t="s">
        <v>315</v>
      </c>
      <c r="F2908" s="1" t="s">
        <v>314</v>
      </c>
    </row>
    <row r="2909" spans="1:6">
      <c r="A2909" s="1" t="s">
        <v>318</v>
      </c>
      <c r="B2909" s="1">
        <v>481210400070</v>
      </c>
      <c r="C2909" s="1" t="s">
        <v>686</v>
      </c>
      <c r="D2909" s="1" t="s">
        <v>316</v>
      </c>
      <c r="E2909" s="1" t="s">
        <v>315</v>
      </c>
      <c r="F2909" s="1" t="s">
        <v>314</v>
      </c>
    </row>
    <row r="2910" spans="1:6">
      <c r="A2910" s="1" t="s">
        <v>318</v>
      </c>
      <c r="B2910" s="1">
        <v>481210400071</v>
      </c>
      <c r="C2910" s="1" t="s">
        <v>686</v>
      </c>
      <c r="D2910" s="1" t="s">
        <v>316</v>
      </c>
      <c r="E2910" s="1" t="s">
        <v>315</v>
      </c>
      <c r="F2910" s="1" t="s">
        <v>314</v>
      </c>
    </row>
    <row r="2911" spans="1:6">
      <c r="A2911" s="1" t="s">
        <v>318</v>
      </c>
      <c r="B2911" s="1">
        <v>481350400001</v>
      </c>
      <c r="C2911" s="1" t="s">
        <v>685</v>
      </c>
      <c r="D2911" s="1" t="s">
        <v>316</v>
      </c>
      <c r="E2911" s="1" t="s">
        <v>315</v>
      </c>
      <c r="F2911" s="1" t="s">
        <v>314</v>
      </c>
    </row>
    <row r="2912" spans="1:6">
      <c r="A2912" s="1" t="s">
        <v>318</v>
      </c>
      <c r="B2912" s="1">
        <v>481350400002</v>
      </c>
      <c r="C2912" s="1" t="s">
        <v>685</v>
      </c>
      <c r="D2912" s="1" t="s">
        <v>316</v>
      </c>
      <c r="E2912" s="1" t="s">
        <v>315</v>
      </c>
      <c r="F2912" s="1" t="s">
        <v>314</v>
      </c>
    </row>
    <row r="2913" spans="1:6">
      <c r="A2913" s="1" t="s">
        <v>318</v>
      </c>
      <c r="B2913" s="1">
        <v>481350400003</v>
      </c>
      <c r="C2913" s="1" t="s">
        <v>684</v>
      </c>
      <c r="D2913" s="1" t="s">
        <v>316</v>
      </c>
      <c r="E2913" s="1" t="s">
        <v>315</v>
      </c>
      <c r="F2913" s="1" t="s">
        <v>314</v>
      </c>
    </row>
    <row r="2914" spans="1:6">
      <c r="A2914" s="1" t="s">
        <v>318</v>
      </c>
      <c r="B2914" s="1">
        <v>481390400001</v>
      </c>
      <c r="C2914" s="1" t="s">
        <v>683</v>
      </c>
      <c r="D2914" s="1" t="s">
        <v>316</v>
      </c>
      <c r="E2914" s="1" t="s">
        <v>315</v>
      </c>
      <c r="F2914" s="1" t="s">
        <v>314</v>
      </c>
    </row>
    <row r="2915" spans="1:6">
      <c r="A2915" s="1" t="s">
        <v>318</v>
      </c>
      <c r="B2915" s="1">
        <v>483670400001</v>
      </c>
      <c r="C2915" s="1" t="s">
        <v>682</v>
      </c>
      <c r="D2915" s="1" t="s">
        <v>316</v>
      </c>
      <c r="E2915" s="1" t="s">
        <v>315</v>
      </c>
      <c r="F2915" s="1" t="s">
        <v>314</v>
      </c>
    </row>
    <row r="2916" spans="1:6">
      <c r="A2916" s="1" t="s">
        <v>318</v>
      </c>
      <c r="B2916" s="1">
        <v>483670400002</v>
      </c>
      <c r="C2916" s="1" t="s">
        <v>681</v>
      </c>
      <c r="D2916" s="1" t="s">
        <v>316</v>
      </c>
      <c r="E2916" s="1" t="s">
        <v>315</v>
      </c>
      <c r="F2916" s="1" t="s">
        <v>314</v>
      </c>
    </row>
    <row r="2917" spans="1:6">
      <c r="A2917" s="1" t="s">
        <v>318</v>
      </c>
      <c r="B2917" s="1">
        <v>483670400003</v>
      </c>
      <c r="C2917" s="1" t="s">
        <v>681</v>
      </c>
      <c r="D2917" s="1" t="s">
        <v>316</v>
      </c>
      <c r="E2917" s="1" t="s">
        <v>315</v>
      </c>
      <c r="F2917" s="1" t="s">
        <v>314</v>
      </c>
    </row>
    <row r="2918" spans="1:6">
      <c r="A2918" s="1" t="s">
        <v>318</v>
      </c>
      <c r="B2918" s="1">
        <v>483670400004</v>
      </c>
      <c r="C2918" s="1" t="s">
        <v>681</v>
      </c>
      <c r="D2918" s="1" t="s">
        <v>316</v>
      </c>
      <c r="E2918" s="1" t="s">
        <v>315</v>
      </c>
      <c r="F2918" s="1" t="s">
        <v>314</v>
      </c>
    </row>
    <row r="2919" spans="1:6">
      <c r="A2919" s="1" t="s">
        <v>318</v>
      </c>
      <c r="B2919" s="1">
        <v>483670400005</v>
      </c>
      <c r="C2919" s="1" t="s">
        <v>681</v>
      </c>
      <c r="D2919" s="1" t="s">
        <v>316</v>
      </c>
      <c r="E2919" s="1" t="s">
        <v>315</v>
      </c>
      <c r="F2919" s="1" t="s">
        <v>314</v>
      </c>
    </row>
    <row r="2920" spans="1:6">
      <c r="A2920" s="1" t="s">
        <v>318</v>
      </c>
      <c r="B2920" s="1">
        <v>483670400006</v>
      </c>
      <c r="C2920" s="1" t="s">
        <v>680</v>
      </c>
      <c r="D2920" s="1" t="s">
        <v>316</v>
      </c>
      <c r="E2920" s="1" t="s">
        <v>315</v>
      </c>
      <c r="F2920" s="1" t="s">
        <v>314</v>
      </c>
    </row>
    <row r="2921" spans="1:6">
      <c r="A2921" s="1" t="s">
        <v>318</v>
      </c>
      <c r="B2921" s="1">
        <v>480130400001</v>
      </c>
      <c r="C2921" s="1" t="s">
        <v>679</v>
      </c>
      <c r="D2921" s="1" t="s">
        <v>316</v>
      </c>
      <c r="E2921" s="1" t="s">
        <v>315</v>
      </c>
      <c r="F2921" s="1" t="s">
        <v>314</v>
      </c>
    </row>
    <row r="2922" spans="1:6">
      <c r="A2922" s="1" t="s">
        <v>318</v>
      </c>
      <c r="B2922" s="1">
        <v>483670400007</v>
      </c>
      <c r="C2922" s="1" t="s">
        <v>678</v>
      </c>
      <c r="D2922" s="1" t="s">
        <v>316</v>
      </c>
      <c r="E2922" s="1" t="s">
        <v>315</v>
      </c>
      <c r="F2922" s="1" t="s">
        <v>314</v>
      </c>
    </row>
    <row r="2923" spans="1:6">
      <c r="A2923" s="1" t="s">
        <v>318</v>
      </c>
      <c r="B2923" s="1">
        <v>483670400008</v>
      </c>
      <c r="C2923" s="1" t="s">
        <v>677</v>
      </c>
      <c r="D2923" s="1" t="s">
        <v>316</v>
      </c>
      <c r="E2923" s="1" t="s">
        <v>315</v>
      </c>
      <c r="F2923" s="1" t="s">
        <v>314</v>
      </c>
    </row>
    <row r="2924" spans="1:6">
      <c r="A2924" s="1" t="s">
        <v>318</v>
      </c>
      <c r="B2924" s="1">
        <v>483670400009</v>
      </c>
      <c r="C2924" s="1" t="s">
        <v>676</v>
      </c>
      <c r="D2924" s="1" t="s">
        <v>316</v>
      </c>
      <c r="E2924" s="1" t="s">
        <v>315</v>
      </c>
      <c r="F2924" s="1" t="s">
        <v>314</v>
      </c>
    </row>
    <row r="2925" spans="1:6">
      <c r="A2925" s="1" t="s">
        <v>318</v>
      </c>
      <c r="B2925" s="1">
        <v>481870400003</v>
      </c>
      <c r="C2925" s="1" t="s">
        <v>675</v>
      </c>
      <c r="D2925" s="1" t="s">
        <v>316</v>
      </c>
      <c r="E2925" s="1" t="s">
        <v>315</v>
      </c>
      <c r="F2925" s="1" t="s">
        <v>314</v>
      </c>
    </row>
    <row r="2926" spans="1:6">
      <c r="A2926" s="1" t="s">
        <v>318</v>
      </c>
      <c r="B2926" s="1">
        <v>483490400001</v>
      </c>
      <c r="C2926" s="1" t="s">
        <v>358</v>
      </c>
      <c r="D2926" s="1" t="s">
        <v>316</v>
      </c>
      <c r="E2926" s="1" t="s">
        <v>315</v>
      </c>
      <c r="F2926" s="1" t="s">
        <v>314</v>
      </c>
    </row>
    <row r="2927" spans="1:6">
      <c r="A2927" s="1" t="s">
        <v>318</v>
      </c>
      <c r="B2927" s="1">
        <v>480410400001</v>
      </c>
      <c r="C2927" s="1" t="s">
        <v>674</v>
      </c>
      <c r="D2927" s="1" t="s">
        <v>316</v>
      </c>
      <c r="E2927" s="1" t="s">
        <v>315</v>
      </c>
      <c r="F2927" s="1" t="s">
        <v>314</v>
      </c>
    </row>
    <row r="2928" spans="1:6">
      <c r="A2928" s="1" t="s">
        <v>318</v>
      </c>
      <c r="B2928" s="1">
        <v>480410400002</v>
      </c>
      <c r="C2928" s="1" t="s">
        <v>674</v>
      </c>
      <c r="D2928" s="1" t="s">
        <v>316</v>
      </c>
      <c r="E2928" s="1" t="s">
        <v>315</v>
      </c>
      <c r="F2928" s="1" t="s">
        <v>314</v>
      </c>
    </row>
    <row r="2929" spans="1:6">
      <c r="A2929" s="1" t="s">
        <v>318</v>
      </c>
      <c r="B2929" s="1">
        <v>481130400147</v>
      </c>
      <c r="C2929" s="1" t="s">
        <v>673</v>
      </c>
      <c r="D2929" s="1" t="s">
        <v>316</v>
      </c>
      <c r="E2929" s="1" t="s">
        <v>315</v>
      </c>
      <c r="F2929" s="1" t="s">
        <v>314</v>
      </c>
    </row>
    <row r="2930" spans="1:6">
      <c r="A2930" s="1" t="s">
        <v>318</v>
      </c>
      <c r="B2930" s="1">
        <v>481210400072</v>
      </c>
      <c r="C2930" s="1" t="s">
        <v>672</v>
      </c>
      <c r="D2930" s="1" t="s">
        <v>316</v>
      </c>
      <c r="E2930" s="1" t="s">
        <v>315</v>
      </c>
      <c r="F2930" s="1" t="s">
        <v>314</v>
      </c>
    </row>
    <row r="2931" spans="1:6">
      <c r="A2931" s="1" t="s">
        <v>318</v>
      </c>
      <c r="B2931" s="1">
        <v>481210400073</v>
      </c>
      <c r="C2931" s="1" t="s">
        <v>671</v>
      </c>
      <c r="D2931" s="1" t="s">
        <v>316</v>
      </c>
      <c r="E2931" s="1" t="s">
        <v>315</v>
      </c>
      <c r="F2931" s="1" t="s">
        <v>314</v>
      </c>
    </row>
    <row r="2932" spans="1:6">
      <c r="A2932" s="1" t="s">
        <v>318</v>
      </c>
      <c r="B2932" s="1">
        <v>481210400074</v>
      </c>
      <c r="C2932" s="1" t="s">
        <v>670</v>
      </c>
      <c r="D2932" s="1" t="s">
        <v>316</v>
      </c>
      <c r="E2932" s="1" t="s">
        <v>315</v>
      </c>
      <c r="F2932" s="1" t="s">
        <v>314</v>
      </c>
    </row>
    <row r="2933" spans="1:6">
      <c r="A2933" s="1" t="s">
        <v>318</v>
      </c>
      <c r="B2933" s="1">
        <v>480410400006</v>
      </c>
      <c r="C2933" s="1" t="s">
        <v>669</v>
      </c>
      <c r="D2933" s="1" t="s">
        <v>316</v>
      </c>
      <c r="E2933" s="1" t="s">
        <v>315</v>
      </c>
      <c r="F2933" s="1" t="s">
        <v>314</v>
      </c>
    </row>
    <row r="2934" spans="1:6">
      <c r="A2934" s="1" t="s">
        <v>318</v>
      </c>
      <c r="B2934" s="1">
        <v>480410400007</v>
      </c>
      <c r="C2934" s="1" t="s">
        <v>669</v>
      </c>
      <c r="D2934" s="1" t="s">
        <v>316</v>
      </c>
      <c r="E2934" s="1" t="s">
        <v>315</v>
      </c>
      <c r="F2934" s="1" t="s">
        <v>314</v>
      </c>
    </row>
    <row r="2935" spans="1:6">
      <c r="A2935" s="1" t="s">
        <v>318</v>
      </c>
      <c r="B2935" s="1">
        <v>480410400008</v>
      </c>
      <c r="C2935" s="1" t="s">
        <v>669</v>
      </c>
      <c r="D2935" s="1" t="s">
        <v>316</v>
      </c>
      <c r="E2935" s="1" t="s">
        <v>315</v>
      </c>
      <c r="F2935" s="1" t="s">
        <v>314</v>
      </c>
    </row>
    <row r="2936" spans="1:6">
      <c r="A2936" s="1" t="s">
        <v>318</v>
      </c>
      <c r="B2936" s="1">
        <v>483090400025</v>
      </c>
      <c r="C2936" s="1" t="s">
        <v>668</v>
      </c>
      <c r="D2936" s="1" t="s">
        <v>316</v>
      </c>
      <c r="E2936" s="1" t="s">
        <v>315</v>
      </c>
      <c r="F2936" s="1" t="s">
        <v>314</v>
      </c>
    </row>
    <row r="2937" spans="1:6">
      <c r="A2937" s="1" t="s">
        <v>318</v>
      </c>
      <c r="B2937" s="1">
        <v>481210400077</v>
      </c>
      <c r="C2937" s="1" t="s">
        <v>667</v>
      </c>
      <c r="D2937" s="1" t="s">
        <v>316</v>
      </c>
      <c r="E2937" s="1" t="s">
        <v>315</v>
      </c>
      <c r="F2937" s="1" t="s">
        <v>314</v>
      </c>
    </row>
    <row r="2938" spans="1:6">
      <c r="A2938" s="1" t="s">
        <v>318</v>
      </c>
      <c r="B2938" s="1">
        <v>481210400079</v>
      </c>
      <c r="C2938" s="1" t="s">
        <v>666</v>
      </c>
      <c r="D2938" s="1" t="s">
        <v>316</v>
      </c>
      <c r="E2938" s="1" t="s">
        <v>315</v>
      </c>
      <c r="F2938" s="1" t="s">
        <v>314</v>
      </c>
    </row>
    <row r="2939" spans="1:6">
      <c r="A2939" s="1" t="s">
        <v>318</v>
      </c>
      <c r="B2939" s="1">
        <v>481210400080</v>
      </c>
      <c r="C2939" s="1" t="s">
        <v>665</v>
      </c>
      <c r="D2939" s="1" t="s">
        <v>316</v>
      </c>
      <c r="E2939" s="1" t="s">
        <v>315</v>
      </c>
      <c r="F2939" s="1" t="s">
        <v>314</v>
      </c>
    </row>
    <row r="2940" spans="1:6">
      <c r="A2940" s="1" t="s">
        <v>318</v>
      </c>
      <c r="B2940" s="1">
        <v>481210400081</v>
      </c>
      <c r="C2940" s="1" t="s">
        <v>664</v>
      </c>
      <c r="D2940" s="1" t="s">
        <v>316</v>
      </c>
      <c r="E2940" s="1" t="s">
        <v>315</v>
      </c>
      <c r="F2940" s="1" t="s">
        <v>314</v>
      </c>
    </row>
    <row r="2941" spans="1:6">
      <c r="A2941" s="1" t="s">
        <v>318</v>
      </c>
      <c r="B2941" s="1">
        <v>481210400083</v>
      </c>
      <c r="C2941" s="1" t="s">
        <v>663</v>
      </c>
      <c r="D2941" s="1" t="s">
        <v>316</v>
      </c>
      <c r="E2941" s="1" t="s">
        <v>315</v>
      </c>
      <c r="F2941" s="1" t="s">
        <v>314</v>
      </c>
    </row>
    <row r="2942" spans="1:6">
      <c r="A2942" s="1" t="s">
        <v>318</v>
      </c>
      <c r="B2942" s="1">
        <v>481210400084</v>
      </c>
      <c r="C2942" s="1" t="s">
        <v>663</v>
      </c>
      <c r="D2942" s="1" t="s">
        <v>316</v>
      </c>
      <c r="E2942" s="1" t="s">
        <v>315</v>
      </c>
      <c r="F2942" s="1" t="s">
        <v>314</v>
      </c>
    </row>
    <row r="2943" spans="1:6">
      <c r="A2943" s="1" t="s">
        <v>318</v>
      </c>
      <c r="B2943" s="1">
        <v>481210400085</v>
      </c>
      <c r="C2943" s="1" t="s">
        <v>662</v>
      </c>
      <c r="D2943" s="1" t="s">
        <v>316</v>
      </c>
      <c r="E2943" s="1" t="s">
        <v>315</v>
      </c>
      <c r="F2943" s="1" t="s">
        <v>314</v>
      </c>
    </row>
    <row r="2944" spans="1:6">
      <c r="A2944" s="1" t="s">
        <v>318</v>
      </c>
      <c r="B2944" s="1">
        <v>481210400086</v>
      </c>
      <c r="C2944" s="1" t="s">
        <v>661</v>
      </c>
      <c r="D2944" s="1" t="s">
        <v>316</v>
      </c>
      <c r="E2944" s="1" t="s">
        <v>315</v>
      </c>
      <c r="F2944" s="1" t="s">
        <v>314</v>
      </c>
    </row>
    <row r="2945" spans="1:6">
      <c r="A2945" s="1" t="s">
        <v>318</v>
      </c>
      <c r="B2945" s="1">
        <v>481210400087</v>
      </c>
      <c r="C2945" s="1" t="s">
        <v>661</v>
      </c>
      <c r="D2945" s="1" t="s">
        <v>316</v>
      </c>
      <c r="E2945" s="1" t="s">
        <v>315</v>
      </c>
      <c r="F2945" s="1" t="s">
        <v>314</v>
      </c>
    </row>
    <row r="2946" spans="1:6">
      <c r="A2946" s="1" t="s">
        <v>318</v>
      </c>
      <c r="B2946" s="1">
        <v>481210400088</v>
      </c>
      <c r="C2946" s="1" t="s">
        <v>660</v>
      </c>
      <c r="D2946" s="1" t="s">
        <v>316</v>
      </c>
      <c r="E2946" s="1" t="s">
        <v>315</v>
      </c>
      <c r="F2946" s="1" t="s">
        <v>314</v>
      </c>
    </row>
    <row r="2947" spans="1:6">
      <c r="A2947" s="1" t="s">
        <v>318</v>
      </c>
      <c r="B2947" s="1">
        <v>484670400001</v>
      </c>
      <c r="C2947" s="1" t="s">
        <v>659</v>
      </c>
      <c r="D2947" s="1" t="s">
        <v>316</v>
      </c>
      <c r="E2947" s="1" t="s">
        <v>315</v>
      </c>
      <c r="F2947" s="1" t="s">
        <v>314</v>
      </c>
    </row>
    <row r="2948" spans="1:6">
      <c r="A2948" s="1" t="s">
        <v>318</v>
      </c>
      <c r="B2948" s="1">
        <v>484670400002</v>
      </c>
      <c r="C2948" s="1" t="s">
        <v>658</v>
      </c>
      <c r="D2948" s="1" t="s">
        <v>316</v>
      </c>
      <c r="E2948" s="1" t="s">
        <v>315</v>
      </c>
      <c r="F2948" s="1" t="s">
        <v>314</v>
      </c>
    </row>
    <row r="2949" spans="1:6">
      <c r="A2949" s="1" t="s">
        <v>318</v>
      </c>
      <c r="B2949" s="1">
        <v>485030400001</v>
      </c>
      <c r="C2949" s="1" t="s">
        <v>657</v>
      </c>
      <c r="D2949" s="1" t="s">
        <v>316</v>
      </c>
      <c r="E2949" s="1" t="s">
        <v>315</v>
      </c>
      <c r="F2949" s="1" t="s">
        <v>314</v>
      </c>
    </row>
    <row r="2950" spans="1:6">
      <c r="A2950" s="1" t="s">
        <v>318</v>
      </c>
      <c r="B2950" s="1">
        <v>485030400002</v>
      </c>
      <c r="C2950" s="1" t="s">
        <v>657</v>
      </c>
      <c r="D2950" s="1" t="s">
        <v>316</v>
      </c>
      <c r="E2950" s="1" t="s">
        <v>315</v>
      </c>
      <c r="F2950" s="1" t="s">
        <v>314</v>
      </c>
    </row>
    <row r="2951" spans="1:6">
      <c r="A2951" s="1" t="s">
        <v>318</v>
      </c>
      <c r="B2951" s="1">
        <v>485030400003</v>
      </c>
      <c r="C2951" s="1" t="s">
        <v>656</v>
      </c>
      <c r="D2951" s="1" t="s">
        <v>316</v>
      </c>
      <c r="E2951" s="1" t="s">
        <v>315</v>
      </c>
      <c r="F2951" s="1" t="s">
        <v>314</v>
      </c>
    </row>
    <row r="2952" spans="1:6">
      <c r="A2952" s="1" t="s">
        <v>318</v>
      </c>
      <c r="B2952" s="1">
        <v>485030400004</v>
      </c>
      <c r="C2952" s="1" t="s">
        <v>655</v>
      </c>
      <c r="D2952" s="1" t="s">
        <v>316</v>
      </c>
      <c r="E2952" s="1" t="s">
        <v>315</v>
      </c>
      <c r="F2952" s="1" t="s">
        <v>314</v>
      </c>
    </row>
    <row r="2953" spans="1:6">
      <c r="A2953" s="1" t="s">
        <v>318</v>
      </c>
      <c r="B2953" s="1">
        <v>481210400089</v>
      </c>
      <c r="C2953" s="1" t="s">
        <v>654</v>
      </c>
      <c r="D2953" s="1" t="s">
        <v>316</v>
      </c>
      <c r="E2953" s="1" t="s">
        <v>315</v>
      </c>
      <c r="F2953" s="1" t="s">
        <v>314</v>
      </c>
    </row>
    <row r="2954" spans="1:6">
      <c r="A2954" s="1" t="s">
        <v>318</v>
      </c>
      <c r="B2954" s="1">
        <v>481210400090</v>
      </c>
      <c r="C2954" s="1" t="s">
        <v>654</v>
      </c>
      <c r="D2954" s="1" t="s">
        <v>316</v>
      </c>
      <c r="E2954" s="1" t="s">
        <v>315</v>
      </c>
      <c r="F2954" s="1" t="s">
        <v>314</v>
      </c>
    </row>
    <row r="2955" spans="1:6">
      <c r="A2955" s="1" t="s">
        <v>318</v>
      </c>
      <c r="B2955" s="1">
        <v>481210400091</v>
      </c>
      <c r="C2955" s="1" t="s">
        <v>653</v>
      </c>
      <c r="D2955" s="1" t="s">
        <v>316</v>
      </c>
      <c r="E2955" s="1" t="s">
        <v>315</v>
      </c>
      <c r="F2955" s="1" t="s">
        <v>314</v>
      </c>
    </row>
    <row r="2956" spans="1:6">
      <c r="A2956" s="1" t="s">
        <v>318</v>
      </c>
      <c r="B2956" s="1">
        <v>481210400092</v>
      </c>
      <c r="C2956" s="1" t="s">
        <v>652</v>
      </c>
      <c r="D2956" s="1" t="s">
        <v>316</v>
      </c>
      <c r="E2956" s="1" t="s">
        <v>315</v>
      </c>
      <c r="F2956" s="1" t="s">
        <v>314</v>
      </c>
    </row>
    <row r="2957" spans="1:6">
      <c r="A2957" s="1" t="s">
        <v>318</v>
      </c>
      <c r="B2957" s="1">
        <v>481210400093</v>
      </c>
      <c r="C2957" s="1" t="s">
        <v>652</v>
      </c>
      <c r="D2957" s="1" t="s">
        <v>316</v>
      </c>
      <c r="E2957" s="1" t="s">
        <v>315</v>
      </c>
      <c r="F2957" s="1" t="s">
        <v>314</v>
      </c>
    </row>
    <row r="2958" spans="1:6">
      <c r="A2958" s="1" t="s">
        <v>318</v>
      </c>
      <c r="B2958" s="1">
        <v>481210400094</v>
      </c>
      <c r="C2958" s="1" t="s">
        <v>651</v>
      </c>
      <c r="D2958" s="1" t="s">
        <v>316</v>
      </c>
      <c r="E2958" s="1" t="s">
        <v>315</v>
      </c>
      <c r="F2958" s="1" t="s">
        <v>314</v>
      </c>
    </row>
    <row r="2959" spans="1:6">
      <c r="A2959" s="1" t="s">
        <v>318</v>
      </c>
      <c r="B2959" s="1">
        <v>481210400095</v>
      </c>
      <c r="C2959" s="1" t="s">
        <v>651</v>
      </c>
      <c r="D2959" s="1" t="s">
        <v>316</v>
      </c>
      <c r="E2959" s="1" t="s">
        <v>315</v>
      </c>
      <c r="F2959" s="1" t="s">
        <v>314</v>
      </c>
    </row>
    <row r="2960" spans="1:6">
      <c r="A2960" s="1" t="s">
        <v>318</v>
      </c>
      <c r="B2960" s="1">
        <v>481210400096</v>
      </c>
      <c r="C2960" s="1" t="s">
        <v>650</v>
      </c>
      <c r="D2960" s="1" t="s">
        <v>316</v>
      </c>
      <c r="E2960" s="1" t="s">
        <v>315</v>
      </c>
      <c r="F2960" s="1" t="s">
        <v>314</v>
      </c>
    </row>
    <row r="2961" spans="1:6">
      <c r="A2961" s="1" t="s">
        <v>318</v>
      </c>
      <c r="B2961" s="1">
        <v>481210400097</v>
      </c>
      <c r="C2961" s="1" t="s">
        <v>650</v>
      </c>
      <c r="D2961" s="1" t="s">
        <v>316</v>
      </c>
      <c r="E2961" s="1" t="s">
        <v>315</v>
      </c>
      <c r="F2961" s="1" t="s">
        <v>314</v>
      </c>
    </row>
    <row r="2962" spans="1:6">
      <c r="A2962" s="1" t="s">
        <v>318</v>
      </c>
      <c r="B2962" s="1">
        <v>481210400098</v>
      </c>
      <c r="C2962" s="1" t="s">
        <v>649</v>
      </c>
      <c r="D2962" s="1" t="s">
        <v>316</v>
      </c>
      <c r="E2962" s="1" t="s">
        <v>315</v>
      </c>
      <c r="F2962" s="1" t="s">
        <v>314</v>
      </c>
    </row>
    <row r="2963" spans="1:6">
      <c r="A2963" s="1" t="s">
        <v>318</v>
      </c>
      <c r="B2963" s="1">
        <v>481210400099</v>
      </c>
      <c r="C2963" s="1" t="s">
        <v>649</v>
      </c>
      <c r="D2963" s="1" t="s">
        <v>316</v>
      </c>
      <c r="E2963" s="1" t="s">
        <v>315</v>
      </c>
      <c r="F2963" s="1" t="s">
        <v>314</v>
      </c>
    </row>
    <row r="2964" spans="1:6">
      <c r="A2964" s="1" t="s">
        <v>318</v>
      </c>
      <c r="B2964" s="1">
        <v>481210400100</v>
      </c>
      <c r="C2964" s="1" t="s">
        <v>648</v>
      </c>
      <c r="D2964" s="1" t="s">
        <v>316</v>
      </c>
      <c r="E2964" s="1" t="s">
        <v>315</v>
      </c>
      <c r="F2964" s="1" t="s">
        <v>314</v>
      </c>
    </row>
    <row r="2965" spans="1:6">
      <c r="A2965" s="1" t="s">
        <v>318</v>
      </c>
      <c r="B2965" s="1">
        <v>481210400101</v>
      </c>
      <c r="C2965" s="1" t="s">
        <v>647</v>
      </c>
      <c r="D2965" s="1" t="s">
        <v>316</v>
      </c>
      <c r="E2965" s="1" t="s">
        <v>315</v>
      </c>
      <c r="F2965" s="1" t="s">
        <v>314</v>
      </c>
    </row>
    <row r="2966" spans="1:6">
      <c r="A2966" s="1" t="s">
        <v>318</v>
      </c>
      <c r="B2966" s="1">
        <v>481210400102</v>
      </c>
      <c r="C2966" s="1" t="s">
        <v>647</v>
      </c>
      <c r="D2966" s="1" t="s">
        <v>316</v>
      </c>
      <c r="E2966" s="1" t="s">
        <v>315</v>
      </c>
      <c r="F2966" s="1" t="s">
        <v>314</v>
      </c>
    </row>
    <row r="2967" spans="1:6">
      <c r="A2967" s="1" t="s">
        <v>318</v>
      </c>
      <c r="B2967" s="1">
        <v>481210400103</v>
      </c>
      <c r="C2967" s="1" t="s">
        <v>647</v>
      </c>
      <c r="D2967" s="1" t="s">
        <v>316</v>
      </c>
      <c r="E2967" s="1" t="s">
        <v>315</v>
      </c>
      <c r="F2967" s="1" t="s">
        <v>314</v>
      </c>
    </row>
    <row r="2968" spans="1:6">
      <c r="A2968" s="1" t="s">
        <v>318</v>
      </c>
      <c r="B2968" s="1">
        <v>481210400104</v>
      </c>
      <c r="C2968" s="1" t="s">
        <v>646</v>
      </c>
      <c r="D2968" s="1" t="s">
        <v>316</v>
      </c>
      <c r="E2968" s="1" t="s">
        <v>315</v>
      </c>
      <c r="F2968" s="1" t="s">
        <v>314</v>
      </c>
    </row>
    <row r="2969" spans="1:6">
      <c r="A2969" s="1" t="s">
        <v>318</v>
      </c>
      <c r="B2969" s="1">
        <v>481210400105</v>
      </c>
      <c r="C2969" s="1" t="s">
        <v>645</v>
      </c>
      <c r="D2969" s="1" t="s">
        <v>316</v>
      </c>
      <c r="E2969" s="1" t="s">
        <v>315</v>
      </c>
      <c r="F2969" s="1" t="s">
        <v>314</v>
      </c>
    </row>
    <row r="2970" spans="1:6">
      <c r="A2970" s="1" t="s">
        <v>318</v>
      </c>
      <c r="B2970" s="1">
        <v>481210400106</v>
      </c>
      <c r="C2970" s="1" t="s">
        <v>645</v>
      </c>
      <c r="D2970" s="1" t="s">
        <v>316</v>
      </c>
      <c r="E2970" s="1" t="s">
        <v>315</v>
      </c>
      <c r="F2970" s="1" t="s">
        <v>314</v>
      </c>
    </row>
    <row r="2971" spans="1:6">
      <c r="A2971" s="1" t="s">
        <v>318</v>
      </c>
      <c r="B2971" s="1">
        <v>481210400107</v>
      </c>
      <c r="C2971" s="1" t="s">
        <v>643</v>
      </c>
      <c r="D2971" s="1" t="s">
        <v>316</v>
      </c>
      <c r="E2971" s="1" t="s">
        <v>315</v>
      </c>
      <c r="F2971" s="1" t="s">
        <v>314</v>
      </c>
    </row>
    <row r="2972" spans="1:6">
      <c r="A2972" s="1" t="s">
        <v>318</v>
      </c>
      <c r="B2972" s="1">
        <v>481210400108</v>
      </c>
      <c r="C2972" s="1" t="s">
        <v>644</v>
      </c>
      <c r="D2972" s="1" t="s">
        <v>316</v>
      </c>
      <c r="E2972" s="1" t="s">
        <v>315</v>
      </c>
      <c r="F2972" s="1" t="s">
        <v>314</v>
      </c>
    </row>
    <row r="2973" spans="1:6">
      <c r="A2973" s="1" t="s">
        <v>318</v>
      </c>
      <c r="B2973" s="1">
        <v>481210400109</v>
      </c>
      <c r="C2973" s="1" t="s">
        <v>644</v>
      </c>
      <c r="D2973" s="1" t="s">
        <v>316</v>
      </c>
      <c r="E2973" s="1" t="s">
        <v>315</v>
      </c>
      <c r="F2973" s="1" t="s">
        <v>314</v>
      </c>
    </row>
    <row r="2974" spans="1:6">
      <c r="A2974" s="1" t="s">
        <v>318</v>
      </c>
      <c r="B2974" s="1">
        <v>481210400110</v>
      </c>
      <c r="C2974" s="1" t="s">
        <v>644</v>
      </c>
      <c r="D2974" s="1" t="s">
        <v>316</v>
      </c>
      <c r="E2974" s="1" t="s">
        <v>315</v>
      </c>
      <c r="F2974" s="1" t="s">
        <v>314</v>
      </c>
    </row>
    <row r="2975" spans="1:6">
      <c r="A2975" s="1" t="s">
        <v>318</v>
      </c>
      <c r="B2975" s="1">
        <v>481210400111</v>
      </c>
      <c r="C2975" s="1" t="s">
        <v>643</v>
      </c>
      <c r="D2975" s="1" t="s">
        <v>316</v>
      </c>
      <c r="E2975" s="1" t="s">
        <v>315</v>
      </c>
      <c r="F2975" s="1" t="s">
        <v>314</v>
      </c>
    </row>
    <row r="2976" spans="1:6">
      <c r="A2976" s="1" t="s">
        <v>318</v>
      </c>
      <c r="B2976" s="1">
        <v>481210400112</v>
      </c>
      <c r="C2976" s="1" t="s">
        <v>642</v>
      </c>
      <c r="D2976" s="1" t="s">
        <v>316</v>
      </c>
      <c r="E2976" s="1" t="s">
        <v>315</v>
      </c>
      <c r="F2976" s="1" t="s">
        <v>314</v>
      </c>
    </row>
    <row r="2977" spans="1:6">
      <c r="A2977" s="1" t="s">
        <v>318</v>
      </c>
      <c r="B2977" s="1">
        <v>481210400113</v>
      </c>
      <c r="C2977" s="1" t="s">
        <v>641</v>
      </c>
      <c r="D2977" s="1" t="s">
        <v>316</v>
      </c>
      <c r="E2977" s="1" t="s">
        <v>315</v>
      </c>
      <c r="F2977" s="1" t="s">
        <v>314</v>
      </c>
    </row>
    <row r="2978" spans="1:6">
      <c r="A2978" s="1" t="s">
        <v>318</v>
      </c>
      <c r="B2978" s="1">
        <v>481210400114</v>
      </c>
      <c r="C2978" s="1" t="s">
        <v>641</v>
      </c>
      <c r="D2978" s="1" t="s">
        <v>316</v>
      </c>
      <c r="E2978" s="1" t="s">
        <v>315</v>
      </c>
      <c r="F2978" s="1" t="s">
        <v>314</v>
      </c>
    </row>
    <row r="2979" spans="1:6">
      <c r="A2979" s="1" t="s">
        <v>318</v>
      </c>
      <c r="B2979" s="1">
        <v>481210400115</v>
      </c>
      <c r="C2979" s="1" t="s">
        <v>641</v>
      </c>
      <c r="D2979" s="1" t="s">
        <v>316</v>
      </c>
      <c r="E2979" s="1" t="s">
        <v>315</v>
      </c>
      <c r="F2979" s="1" t="s">
        <v>314</v>
      </c>
    </row>
    <row r="2980" spans="1:6">
      <c r="A2980" s="1" t="s">
        <v>318</v>
      </c>
      <c r="B2980" s="1">
        <v>481210400116</v>
      </c>
      <c r="C2980" s="1" t="s">
        <v>640</v>
      </c>
      <c r="D2980" s="1" t="s">
        <v>316</v>
      </c>
      <c r="E2980" s="1" t="s">
        <v>315</v>
      </c>
      <c r="F2980" s="1" t="s">
        <v>314</v>
      </c>
    </row>
    <row r="2981" spans="1:6">
      <c r="A2981" s="1" t="s">
        <v>318</v>
      </c>
      <c r="B2981" s="1">
        <v>481210400117</v>
      </c>
      <c r="C2981" s="1" t="s">
        <v>639</v>
      </c>
      <c r="D2981" s="1" t="s">
        <v>316</v>
      </c>
      <c r="E2981" s="1" t="s">
        <v>315</v>
      </c>
      <c r="F2981" s="1" t="s">
        <v>314</v>
      </c>
    </row>
    <row r="2982" spans="1:6">
      <c r="A2982" s="1" t="s">
        <v>318</v>
      </c>
      <c r="B2982" s="1">
        <v>481210400118</v>
      </c>
      <c r="C2982" s="1" t="s">
        <v>638</v>
      </c>
      <c r="D2982" s="1" t="s">
        <v>316</v>
      </c>
      <c r="E2982" s="1" t="s">
        <v>315</v>
      </c>
      <c r="F2982" s="1" t="s">
        <v>314</v>
      </c>
    </row>
    <row r="2983" spans="1:6">
      <c r="A2983" s="1" t="s">
        <v>318</v>
      </c>
      <c r="B2983" s="1">
        <v>481210400119</v>
      </c>
      <c r="C2983" s="1" t="s">
        <v>637</v>
      </c>
      <c r="D2983" s="1" t="s">
        <v>316</v>
      </c>
      <c r="E2983" s="1" t="s">
        <v>315</v>
      </c>
      <c r="F2983" s="1" t="s">
        <v>314</v>
      </c>
    </row>
    <row r="2984" spans="1:6">
      <c r="A2984" s="1" t="s">
        <v>318</v>
      </c>
      <c r="B2984" s="1">
        <v>481210400120</v>
      </c>
      <c r="C2984" s="1" t="s">
        <v>636</v>
      </c>
      <c r="D2984" s="1" t="s">
        <v>316</v>
      </c>
      <c r="E2984" s="1" t="s">
        <v>315</v>
      </c>
      <c r="F2984" s="1" t="s">
        <v>314</v>
      </c>
    </row>
    <row r="2985" spans="1:6">
      <c r="A2985" s="1" t="s">
        <v>318</v>
      </c>
      <c r="B2985" s="1">
        <v>481210400121</v>
      </c>
      <c r="C2985" s="1" t="s">
        <v>635</v>
      </c>
      <c r="D2985" s="1" t="s">
        <v>316</v>
      </c>
      <c r="E2985" s="1" t="s">
        <v>315</v>
      </c>
      <c r="F2985" s="1" t="s">
        <v>314</v>
      </c>
    </row>
    <row r="2986" spans="1:6">
      <c r="A2986" s="1" t="s">
        <v>318</v>
      </c>
      <c r="B2986" s="1">
        <v>481210400122</v>
      </c>
      <c r="C2986" s="1" t="s">
        <v>634</v>
      </c>
      <c r="D2986" s="1" t="s">
        <v>316</v>
      </c>
      <c r="E2986" s="1" t="s">
        <v>315</v>
      </c>
      <c r="F2986" s="1" t="s">
        <v>314</v>
      </c>
    </row>
    <row r="2987" spans="1:6">
      <c r="A2987" s="1" t="s">
        <v>318</v>
      </c>
      <c r="B2987" s="1">
        <v>481210400123</v>
      </c>
      <c r="C2987" s="1" t="s">
        <v>633</v>
      </c>
      <c r="D2987" s="1" t="s">
        <v>316</v>
      </c>
      <c r="E2987" s="1" t="s">
        <v>315</v>
      </c>
      <c r="F2987" s="1" t="s">
        <v>314</v>
      </c>
    </row>
    <row r="2988" spans="1:6">
      <c r="A2988" s="1" t="s">
        <v>318</v>
      </c>
      <c r="B2988" s="1">
        <v>481210400124</v>
      </c>
      <c r="C2988" s="1" t="s">
        <v>633</v>
      </c>
      <c r="D2988" s="1" t="s">
        <v>316</v>
      </c>
      <c r="E2988" s="1" t="s">
        <v>315</v>
      </c>
      <c r="F2988" s="1" t="s">
        <v>314</v>
      </c>
    </row>
    <row r="2989" spans="1:6">
      <c r="A2989" s="1" t="s">
        <v>318</v>
      </c>
      <c r="B2989" s="1">
        <v>481210400126</v>
      </c>
      <c r="C2989" s="1" t="s">
        <v>632</v>
      </c>
      <c r="D2989" s="1" t="s">
        <v>316</v>
      </c>
      <c r="E2989" s="1" t="s">
        <v>315</v>
      </c>
      <c r="F2989" s="1" t="s">
        <v>314</v>
      </c>
    </row>
    <row r="2990" spans="1:6">
      <c r="A2990" s="1" t="s">
        <v>318</v>
      </c>
      <c r="B2990" s="1">
        <v>481210400127</v>
      </c>
      <c r="C2990" s="1" t="s">
        <v>631</v>
      </c>
      <c r="D2990" s="1" t="s">
        <v>316</v>
      </c>
      <c r="E2990" s="1" t="s">
        <v>315</v>
      </c>
      <c r="F2990" s="1" t="s">
        <v>314</v>
      </c>
    </row>
    <row r="2991" spans="1:6">
      <c r="A2991" s="1" t="s">
        <v>318</v>
      </c>
      <c r="B2991" s="1">
        <v>481210400128</v>
      </c>
      <c r="C2991" s="1" t="s">
        <v>630</v>
      </c>
      <c r="D2991" s="1" t="s">
        <v>316</v>
      </c>
      <c r="E2991" s="1" t="s">
        <v>315</v>
      </c>
      <c r="F2991" s="1" t="s">
        <v>314</v>
      </c>
    </row>
    <row r="2992" spans="1:6">
      <c r="A2992" s="1" t="s">
        <v>318</v>
      </c>
      <c r="B2992" s="1">
        <v>481210400129</v>
      </c>
      <c r="C2992" s="1" t="s">
        <v>629</v>
      </c>
      <c r="D2992" s="1" t="s">
        <v>316</v>
      </c>
      <c r="E2992" s="1" t="s">
        <v>315</v>
      </c>
      <c r="F2992" s="1" t="s">
        <v>314</v>
      </c>
    </row>
    <row r="2993" spans="1:6">
      <c r="A2993" s="1" t="s">
        <v>318</v>
      </c>
      <c r="B2993" s="1">
        <v>481210400130</v>
      </c>
      <c r="C2993" s="1" t="s">
        <v>629</v>
      </c>
      <c r="D2993" s="1" t="s">
        <v>316</v>
      </c>
      <c r="E2993" s="1" t="s">
        <v>315</v>
      </c>
      <c r="F2993" s="1" t="s">
        <v>314</v>
      </c>
    </row>
    <row r="2994" spans="1:6">
      <c r="A2994" s="1" t="s">
        <v>318</v>
      </c>
      <c r="B2994" s="1">
        <v>480190400001</v>
      </c>
      <c r="C2994" s="1" t="s">
        <v>628</v>
      </c>
      <c r="D2994" s="1" t="s">
        <v>316</v>
      </c>
      <c r="E2994" s="1" t="s">
        <v>315</v>
      </c>
      <c r="F2994" s="1" t="s">
        <v>314</v>
      </c>
    </row>
    <row r="2995" spans="1:6">
      <c r="A2995" s="1" t="s">
        <v>318</v>
      </c>
      <c r="B2995" s="1">
        <v>480190400002</v>
      </c>
      <c r="C2995" s="1" t="s">
        <v>628</v>
      </c>
      <c r="D2995" s="1" t="s">
        <v>316</v>
      </c>
      <c r="E2995" s="1" t="s">
        <v>315</v>
      </c>
      <c r="F2995" s="1" t="s">
        <v>314</v>
      </c>
    </row>
    <row r="2996" spans="1:6">
      <c r="A2996" s="1" t="s">
        <v>318</v>
      </c>
      <c r="B2996" s="1">
        <v>481210400131</v>
      </c>
      <c r="C2996" s="1" t="s">
        <v>627</v>
      </c>
      <c r="D2996" s="1" t="s">
        <v>316</v>
      </c>
      <c r="E2996" s="1" t="s">
        <v>315</v>
      </c>
      <c r="F2996" s="1" t="s">
        <v>314</v>
      </c>
    </row>
    <row r="2997" spans="1:6">
      <c r="A2997" s="1" t="s">
        <v>318</v>
      </c>
      <c r="B2997" s="1">
        <v>481210400132</v>
      </c>
      <c r="C2997" s="1" t="s">
        <v>627</v>
      </c>
      <c r="D2997" s="1" t="s">
        <v>316</v>
      </c>
      <c r="E2997" s="1" t="s">
        <v>315</v>
      </c>
      <c r="F2997" s="1" t="s">
        <v>314</v>
      </c>
    </row>
    <row r="2998" spans="1:6">
      <c r="A2998" s="1" t="s">
        <v>318</v>
      </c>
      <c r="B2998" s="1">
        <v>480290400001</v>
      </c>
      <c r="C2998" s="1" t="s">
        <v>626</v>
      </c>
      <c r="D2998" s="1" t="s">
        <v>316</v>
      </c>
      <c r="E2998" s="1" t="s">
        <v>315</v>
      </c>
      <c r="F2998" s="1" t="s">
        <v>314</v>
      </c>
    </row>
    <row r="2999" spans="1:6">
      <c r="A2999" s="1" t="s">
        <v>318</v>
      </c>
      <c r="B2999" s="1">
        <v>480290400002</v>
      </c>
      <c r="C2999" s="1" t="s">
        <v>625</v>
      </c>
      <c r="D2999" s="1" t="s">
        <v>316</v>
      </c>
      <c r="E2999" s="1" t="s">
        <v>315</v>
      </c>
      <c r="F2999" s="1" t="s">
        <v>314</v>
      </c>
    </row>
    <row r="3000" spans="1:6">
      <c r="A3000" s="1" t="s">
        <v>318</v>
      </c>
      <c r="B3000" s="1">
        <v>480050400001</v>
      </c>
      <c r="C3000" s="1" t="s">
        <v>624</v>
      </c>
      <c r="D3000" s="1" t="s">
        <v>316</v>
      </c>
      <c r="E3000" s="1" t="s">
        <v>315</v>
      </c>
      <c r="F3000" s="1" t="s">
        <v>314</v>
      </c>
    </row>
    <row r="3001" spans="1:6">
      <c r="A3001" s="1" t="s">
        <v>318</v>
      </c>
      <c r="B3001" s="1">
        <v>480050400002</v>
      </c>
      <c r="C3001" s="1" t="s">
        <v>623</v>
      </c>
      <c r="D3001" s="1" t="s">
        <v>316</v>
      </c>
      <c r="E3001" s="1" t="s">
        <v>315</v>
      </c>
      <c r="F3001" s="1" t="s">
        <v>314</v>
      </c>
    </row>
    <row r="3002" spans="1:6">
      <c r="A3002" s="1" t="s">
        <v>318</v>
      </c>
      <c r="B3002" s="1">
        <v>484790400003</v>
      </c>
      <c r="C3002" s="1" t="s">
        <v>622</v>
      </c>
      <c r="D3002" s="1" t="s">
        <v>316</v>
      </c>
      <c r="E3002" s="1" t="s">
        <v>315</v>
      </c>
      <c r="F3002" s="1" t="s">
        <v>314</v>
      </c>
    </row>
    <row r="3003" spans="1:6">
      <c r="A3003" s="1" t="s">
        <v>318</v>
      </c>
      <c r="B3003" s="1">
        <v>484790400005</v>
      </c>
      <c r="C3003" s="1" t="s">
        <v>621</v>
      </c>
      <c r="D3003" s="1" t="s">
        <v>316</v>
      </c>
      <c r="E3003" s="1" t="s">
        <v>315</v>
      </c>
      <c r="F3003" s="1" t="s">
        <v>314</v>
      </c>
    </row>
    <row r="3004" spans="1:6">
      <c r="A3004" s="1" t="s">
        <v>318</v>
      </c>
      <c r="B3004" s="1">
        <v>484230400048</v>
      </c>
      <c r="C3004" s="1" t="s">
        <v>620</v>
      </c>
      <c r="D3004" s="1" t="s">
        <v>316</v>
      </c>
      <c r="E3004" s="1" t="s">
        <v>315</v>
      </c>
      <c r="F3004" s="1" t="s">
        <v>314</v>
      </c>
    </row>
    <row r="3005" spans="1:6">
      <c r="A3005" s="1" t="s">
        <v>318</v>
      </c>
      <c r="B3005" s="1">
        <v>484230400049</v>
      </c>
      <c r="C3005" s="1" t="s">
        <v>619</v>
      </c>
      <c r="D3005" s="1" t="s">
        <v>316</v>
      </c>
      <c r="E3005" s="1" t="s">
        <v>315</v>
      </c>
      <c r="F3005" s="1" t="s">
        <v>314</v>
      </c>
    </row>
    <row r="3006" spans="1:6">
      <c r="A3006" s="1" t="s">
        <v>318</v>
      </c>
      <c r="B3006" s="1">
        <v>484230400050</v>
      </c>
      <c r="C3006" s="1" t="s">
        <v>619</v>
      </c>
      <c r="D3006" s="1" t="s">
        <v>316</v>
      </c>
      <c r="E3006" s="1" t="s">
        <v>315</v>
      </c>
      <c r="F3006" s="1" t="s">
        <v>314</v>
      </c>
    </row>
    <row r="3007" spans="1:6">
      <c r="A3007" s="1" t="s">
        <v>318</v>
      </c>
      <c r="B3007" s="1">
        <v>484230400051</v>
      </c>
      <c r="C3007" s="1" t="s">
        <v>619</v>
      </c>
      <c r="D3007" s="1" t="s">
        <v>316</v>
      </c>
      <c r="E3007" s="1" t="s">
        <v>315</v>
      </c>
      <c r="F3007" s="1" t="s">
        <v>314</v>
      </c>
    </row>
    <row r="3008" spans="1:6">
      <c r="A3008" s="1" t="s">
        <v>318</v>
      </c>
      <c r="B3008" s="1">
        <v>484230400052</v>
      </c>
      <c r="C3008" s="1" t="s">
        <v>619</v>
      </c>
      <c r="D3008" s="1" t="s">
        <v>316</v>
      </c>
      <c r="E3008" s="1" t="s">
        <v>315</v>
      </c>
      <c r="F3008" s="1" t="s">
        <v>314</v>
      </c>
    </row>
    <row r="3009" spans="1:6">
      <c r="A3009" s="1" t="s">
        <v>318</v>
      </c>
      <c r="B3009" s="1">
        <v>484230400053</v>
      </c>
      <c r="C3009" s="1" t="s">
        <v>618</v>
      </c>
      <c r="D3009" s="1" t="s">
        <v>316</v>
      </c>
      <c r="E3009" s="1" t="s">
        <v>315</v>
      </c>
      <c r="F3009" s="1" t="s">
        <v>314</v>
      </c>
    </row>
    <row r="3010" spans="1:6">
      <c r="A3010" s="1" t="s">
        <v>318</v>
      </c>
      <c r="B3010" s="1">
        <v>484230400054</v>
      </c>
      <c r="C3010" s="1" t="s">
        <v>617</v>
      </c>
      <c r="D3010" s="1" t="s">
        <v>316</v>
      </c>
      <c r="E3010" s="1" t="s">
        <v>315</v>
      </c>
      <c r="F3010" s="1" t="s">
        <v>314</v>
      </c>
    </row>
    <row r="3011" spans="1:6">
      <c r="A3011" s="1" t="s">
        <v>318</v>
      </c>
      <c r="B3011" s="1">
        <v>484230400055</v>
      </c>
      <c r="C3011" s="1" t="s">
        <v>617</v>
      </c>
      <c r="D3011" s="1" t="s">
        <v>316</v>
      </c>
      <c r="E3011" s="1" t="s">
        <v>315</v>
      </c>
      <c r="F3011" s="1" t="s">
        <v>314</v>
      </c>
    </row>
    <row r="3012" spans="1:6">
      <c r="A3012" s="1" t="s">
        <v>318</v>
      </c>
      <c r="B3012" s="1">
        <v>484230400056</v>
      </c>
      <c r="C3012" s="1" t="s">
        <v>617</v>
      </c>
      <c r="D3012" s="1" t="s">
        <v>316</v>
      </c>
      <c r="E3012" s="1" t="s">
        <v>315</v>
      </c>
      <c r="F3012" s="1" t="s">
        <v>314</v>
      </c>
    </row>
    <row r="3013" spans="1:6">
      <c r="A3013" s="1" t="s">
        <v>318</v>
      </c>
      <c r="B3013" s="1">
        <v>482210400001</v>
      </c>
      <c r="C3013" s="1" t="s">
        <v>616</v>
      </c>
      <c r="D3013" s="1" t="s">
        <v>316</v>
      </c>
      <c r="E3013" s="1" t="s">
        <v>315</v>
      </c>
      <c r="F3013" s="1" t="s">
        <v>314</v>
      </c>
    </row>
    <row r="3014" spans="1:6">
      <c r="A3014" s="1" t="s">
        <v>318</v>
      </c>
      <c r="B3014" s="1">
        <v>482250400001</v>
      </c>
      <c r="C3014" s="1" t="s">
        <v>615</v>
      </c>
      <c r="D3014" s="1" t="s">
        <v>316</v>
      </c>
      <c r="E3014" s="1" t="s">
        <v>315</v>
      </c>
      <c r="F3014" s="1" t="s">
        <v>314</v>
      </c>
    </row>
    <row r="3015" spans="1:6">
      <c r="A3015" s="1" t="s">
        <v>318</v>
      </c>
      <c r="B3015" s="1">
        <v>482250400002</v>
      </c>
      <c r="C3015" s="1" t="s">
        <v>615</v>
      </c>
      <c r="D3015" s="1" t="s">
        <v>316</v>
      </c>
      <c r="E3015" s="1" t="s">
        <v>315</v>
      </c>
      <c r="F3015" s="1" t="s">
        <v>314</v>
      </c>
    </row>
    <row r="3016" spans="1:6">
      <c r="A3016" s="1" t="s">
        <v>318</v>
      </c>
      <c r="B3016" s="1">
        <v>482250400003</v>
      </c>
      <c r="C3016" s="1" t="s">
        <v>615</v>
      </c>
      <c r="D3016" s="1" t="s">
        <v>316</v>
      </c>
      <c r="E3016" s="1" t="s">
        <v>315</v>
      </c>
      <c r="F3016" s="1" t="s">
        <v>314</v>
      </c>
    </row>
    <row r="3017" spans="1:6">
      <c r="A3017" s="1" t="s">
        <v>318</v>
      </c>
      <c r="B3017" s="1">
        <v>482250400004</v>
      </c>
      <c r="C3017" s="1" t="s">
        <v>615</v>
      </c>
      <c r="D3017" s="1" t="s">
        <v>316</v>
      </c>
      <c r="E3017" s="1" t="s">
        <v>315</v>
      </c>
      <c r="F3017" s="1" t="s">
        <v>314</v>
      </c>
    </row>
    <row r="3018" spans="1:6">
      <c r="A3018" s="1" t="s">
        <v>318</v>
      </c>
      <c r="B3018" s="1">
        <v>482890400019</v>
      </c>
      <c r="C3018" s="1" t="s">
        <v>614</v>
      </c>
      <c r="D3018" s="1" t="s">
        <v>316</v>
      </c>
      <c r="E3018" s="1" t="s">
        <v>315</v>
      </c>
      <c r="F3018" s="1" t="s">
        <v>314</v>
      </c>
    </row>
    <row r="3019" spans="1:6">
      <c r="A3019" s="1" t="s">
        <v>318</v>
      </c>
      <c r="B3019" s="1">
        <v>482170400001</v>
      </c>
      <c r="C3019" s="1" t="s">
        <v>613</v>
      </c>
      <c r="D3019" s="1" t="s">
        <v>316</v>
      </c>
      <c r="E3019" s="1" t="s">
        <v>315</v>
      </c>
      <c r="F3019" s="1" t="s">
        <v>314</v>
      </c>
    </row>
    <row r="3020" spans="1:6">
      <c r="A3020" s="1" t="s">
        <v>318</v>
      </c>
      <c r="B3020" s="1">
        <v>482170400002</v>
      </c>
      <c r="C3020" s="1" t="s">
        <v>613</v>
      </c>
      <c r="D3020" s="1" t="s">
        <v>316</v>
      </c>
      <c r="E3020" s="1" t="s">
        <v>315</v>
      </c>
      <c r="F3020" s="1" t="s">
        <v>314</v>
      </c>
    </row>
    <row r="3021" spans="1:6">
      <c r="A3021" s="1" t="s">
        <v>318</v>
      </c>
      <c r="B3021" s="1">
        <v>482170400006</v>
      </c>
      <c r="C3021" s="1" t="s">
        <v>612</v>
      </c>
      <c r="D3021" s="1" t="s">
        <v>316</v>
      </c>
      <c r="E3021" s="1" t="s">
        <v>315</v>
      </c>
      <c r="F3021" s="1" t="s">
        <v>314</v>
      </c>
    </row>
    <row r="3022" spans="1:6">
      <c r="A3022" s="1" t="s">
        <v>318</v>
      </c>
      <c r="B3022" s="1">
        <v>482170400008</v>
      </c>
      <c r="C3022" s="1" t="s">
        <v>612</v>
      </c>
      <c r="D3022" s="1" t="s">
        <v>316</v>
      </c>
      <c r="E3022" s="1" t="s">
        <v>315</v>
      </c>
      <c r="F3022" s="1" t="s">
        <v>314</v>
      </c>
    </row>
    <row r="3023" spans="1:6">
      <c r="A3023" s="1" t="s">
        <v>318</v>
      </c>
      <c r="B3023" s="1">
        <v>482170400010</v>
      </c>
      <c r="C3023" s="1" t="s">
        <v>611</v>
      </c>
      <c r="D3023" s="1" t="s">
        <v>316</v>
      </c>
      <c r="E3023" s="1" t="s">
        <v>315</v>
      </c>
      <c r="F3023" s="1" t="s">
        <v>314</v>
      </c>
    </row>
    <row r="3024" spans="1:6">
      <c r="A3024" s="1" t="s">
        <v>318</v>
      </c>
      <c r="B3024" s="1">
        <v>483370400001</v>
      </c>
      <c r="C3024" s="1" t="s">
        <v>610</v>
      </c>
      <c r="D3024" s="1" t="s">
        <v>316</v>
      </c>
      <c r="E3024" s="1" t="s">
        <v>315</v>
      </c>
      <c r="F3024" s="1" t="s">
        <v>314</v>
      </c>
    </row>
    <row r="3025" spans="1:6">
      <c r="A3025" s="1" t="s">
        <v>318</v>
      </c>
      <c r="B3025" s="1">
        <v>483370400002</v>
      </c>
      <c r="C3025" s="1" t="s">
        <v>609</v>
      </c>
      <c r="D3025" s="1" t="s">
        <v>316</v>
      </c>
      <c r="E3025" s="1" t="s">
        <v>315</v>
      </c>
      <c r="F3025" s="1" t="s">
        <v>314</v>
      </c>
    </row>
    <row r="3026" spans="1:6">
      <c r="A3026" s="1" t="s">
        <v>318</v>
      </c>
      <c r="B3026" s="1">
        <v>483370400003</v>
      </c>
      <c r="C3026" s="1" t="s">
        <v>609</v>
      </c>
      <c r="D3026" s="1" t="s">
        <v>316</v>
      </c>
      <c r="E3026" s="1" t="s">
        <v>315</v>
      </c>
      <c r="F3026" s="1" t="s">
        <v>314</v>
      </c>
    </row>
    <row r="3027" spans="1:6">
      <c r="A3027" s="1" t="s">
        <v>318</v>
      </c>
      <c r="B3027" s="1">
        <v>483370400004</v>
      </c>
      <c r="C3027" s="1" t="s">
        <v>609</v>
      </c>
      <c r="D3027" s="1" t="s">
        <v>316</v>
      </c>
      <c r="E3027" s="1" t="s">
        <v>315</v>
      </c>
      <c r="F3027" s="1" t="s">
        <v>314</v>
      </c>
    </row>
    <row r="3028" spans="1:6">
      <c r="A3028" s="1" t="s">
        <v>318</v>
      </c>
      <c r="B3028" s="1">
        <v>483370400005</v>
      </c>
      <c r="C3028" s="1" t="s">
        <v>609</v>
      </c>
      <c r="D3028" s="1" t="s">
        <v>316</v>
      </c>
      <c r="E3028" s="1" t="s">
        <v>315</v>
      </c>
      <c r="F3028" s="1" t="s">
        <v>314</v>
      </c>
    </row>
    <row r="3029" spans="1:6">
      <c r="A3029" s="1" t="s">
        <v>318</v>
      </c>
      <c r="B3029" s="1">
        <v>483370400006</v>
      </c>
      <c r="C3029" s="1" t="s">
        <v>608</v>
      </c>
      <c r="D3029" s="1" t="s">
        <v>316</v>
      </c>
      <c r="E3029" s="1" t="s">
        <v>315</v>
      </c>
      <c r="F3029" s="1" t="s">
        <v>314</v>
      </c>
    </row>
    <row r="3030" spans="1:6">
      <c r="A3030" s="1" t="s">
        <v>318</v>
      </c>
      <c r="B3030" s="1">
        <v>483370400007</v>
      </c>
      <c r="C3030" s="1" t="s">
        <v>607</v>
      </c>
      <c r="D3030" s="1" t="s">
        <v>316</v>
      </c>
      <c r="E3030" s="1" t="s">
        <v>315</v>
      </c>
      <c r="F3030" s="1" t="s">
        <v>314</v>
      </c>
    </row>
    <row r="3031" spans="1:6">
      <c r="A3031" s="1" t="s">
        <v>318</v>
      </c>
      <c r="B3031" s="1">
        <v>483370400008</v>
      </c>
      <c r="C3031" s="1" t="s">
        <v>607</v>
      </c>
      <c r="D3031" s="1" t="s">
        <v>316</v>
      </c>
      <c r="E3031" s="1" t="s">
        <v>315</v>
      </c>
      <c r="F3031" s="1" t="s">
        <v>314</v>
      </c>
    </row>
    <row r="3032" spans="1:6">
      <c r="A3032" s="1" t="s">
        <v>318</v>
      </c>
      <c r="B3032" s="1">
        <v>482310400001</v>
      </c>
      <c r="C3032" s="1" t="s">
        <v>606</v>
      </c>
      <c r="D3032" s="1" t="s">
        <v>316</v>
      </c>
      <c r="E3032" s="1" t="s">
        <v>315</v>
      </c>
      <c r="F3032" s="1" t="s">
        <v>314</v>
      </c>
    </row>
    <row r="3033" spans="1:6">
      <c r="A3033" s="1" t="s">
        <v>318</v>
      </c>
      <c r="B3033" s="1">
        <v>482510400014</v>
      </c>
      <c r="C3033" s="1" t="s">
        <v>605</v>
      </c>
      <c r="D3033" s="1" t="s">
        <v>316</v>
      </c>
      <c r="E3033" s="1" t="s">
        <v>315</v>
      </c>
      <c r="F3033" s="1" t="s">
        <v>314</v>
      </c>
    </row>
    <row r="3034" spans="1:6">
      <c r="A3034" s="1" t="s">
        <v>318</v>
      </c>
      <c r="B3034" s="1">
        <v>482510400015</v>
      </c>
      <c r="C3034" s="1" t="s">
        <v>604</v>
      </c>
      <c r="D3034" s="1" t="s">
        <v>316</v>
      </c>
      <c r="E3034" s="1" t="s">
        <v>315</v>
      </c>
      <c r="F3034" s="1" t="s">
        <v>314</v>
      </c>
    </row>
    <row r="3035" spans="1:6">
      <c r="A3035" s="1" t="s">
        <v>318</v>
      </c>
      <c r="B3035" s="1">
        <v>482510400016</v>
      </c>
      <c r="C3035" s="1" t="s">
        <v>603</v>
      </c>
      <c r="D3035" s="1" t="s">
        <v>316</v>
      </c>
      <c r="E3035" s="1" t="s">
        <v>315</v>
      </c>
      <c r="F3035" s="1" t="s">
        <v>314</v>
      </c>
    </row>
    <row r="3036" spans="1:6">
      <c r="A3036" s="1" t="s">
        <v>318</v>
      </c>
      <c r="B3036" s="1">
        <v>482510400017</v>
      </c>
      <c r="C3036" s="1" t="s">
        <v>602</v>
      </c>
      <c r="D3036" s="1" t="s">
        <v>316</v>
      </c>
      <c r="E3036" s="1" t="s">
        <v>315</v>
      </c>
      <c r="F3036" s="1" t="s">
        <v>314</v>
      </c>
    </row>
    <row r="3037" spans="1:6">
      <c r="A3037" s="1" t="s">
        <v>318</v>
      </c>
      <c r="B3037" s="1">
        <v>482510400018</v>
      </c>
      <c r="C3037" s="1" t="s">
        <v>602</v>
      </c>
      <c r="D3037" s="1" t="s">
        <v>316</v>
      </c>
      <c r="E3037" s="1" t="s">
        <v>315</v>
      </c>
      <c r="F3037" s="1" t="s">
        <v>314</v>
      </c>
    </row>
    <row r="3038" spans="1:6">
      <c r="A3038" s="1" t="s">
        <v>318</v>
      </c>
      <c r="B3038" s="1">
        <v>482510400019</v>
      </c>
      <c r="C3038" s="1" t="s">
        <v>601</v>
      </c>
      <c r="D3038" s="1" t="s">
        <v>316</v>
      </c>
      <c r="E3038" s="1" t="s">
        <v>315</v>
      </c>
      <c r="F3038" s="1" t="s">
        <v>314</v>
      </c>
    </row>
    <row r="3039" spans="1:6">
      <c r="A3039" s="1" t="s">
        <v>318</v>
      </c>
      <c r="B3039" s="1">
        <v>482510400020</v>
      </c>
      <c r="C3039" s="1" t="s">
        <v>600</v>
      </c>
      <c r="D3039" s="1" t="s">
        <v>316</v>
      </c>
      <c r="E3039" s="1" t="s">
        <v>315</v>
      </c>
      <c r="F3039" s="1" t="s">
        <v>314</v>
      </c>
    </row>
    <row r="3040" spans="1:6">
      <c r="A3040" s="1" t="s">
        <v>318</v>
      </c>
      <c r="B3040" s="1">
        <v>482510400021</v>
      </c>
      <c r="C3040" s="1" t="s">
        <v>600</v>
      </c>
      <c r="D3040" s="1" t="s">
        <v>316</v>
      </c>
      <c r="E3040" s="1" t="s">
        <v>315</v>
      </c>
      <c r="F3040" s="1" t="s">
        <v>314</v>
      </c>
    </row>
    <row r="3041" spans="1:6">
      <c r="A3041" s="1" t="s">
        <v>318</v>
      </c>
      <c r="B3041" s="1">
        <v>482510400022</v>
      </c>
      <c r="C3041" s="1" t="s">
        <v>600</v>
      </c>
      <c r="D3041" s="1" t="s">
        <v>316</v>
      </c>
      <c r="E3041" s="1" t="s">
        <v>315</v>
      </c>
      <c r="F3041" s="1" t="s">
        <v>314</v>
      </c>
    </row>
    <row r="3042" spans="1:6">
      <c r="A3042" s="1" t="s">
        <v>318</v>
      </c>
      <c r="B3042" s="1">
        <v>482510400023</v>
      </c>
      <c r="C3042" s="1" t="s">
        <v>600</v>
      </c>
      <c r="D3042" s="1" t="s">
        <v>316</v>
      </c>
      <c r="E3042" s="1" t="s">
        <v>315</v>
      </c>
      <c r="F3042" s="1" t="s">
        <v>314</v>
      </c>
    </row>
    <row r="3043" spans="1:6">
      <c r="A3043" s="1" t="s">
        <v>318</v>
      </c>
      <c r="B3043" s="1">
        <v>482510400024</v>
      </c>
      <c r="C3043" s="1" t="s">
        <v>599</v>
      </c>
      <c r="D3043" s="1" t="s">
        <v>316</v>
      </c>
      <c r="E3043" s="1" t="s">
        <v>315</v>
      </c>
      <c r="F3043" s="1" t="s">
        <v>314</v>
      </c>
    </row>
    <row r="3044" spans="1:6">
      <c r="A3044" s="1" t="s">
        <v>318</v>
      </c>
      <c r="B3044" s="1">
        <v>482510400030</v>
      </c>
      <c r="C3044" s="1" t="s">
        <v>598</v>
      </c>
      <c r="D3044" s="1" t="s">
        <v>316</v>
      </c>
      <c r="E3044" s="1" t="s">
        <v>315</v>
      </c>
      <c r="F3044" s="1" t="s">
        <v>314</v>
      </c>
    </row>
    <row r="3045" spans="1:6">
      <c r="A3045" s="1" t="s">
        <v>318</v>
      </c>
      <c r="B3045" s="1">
        <v>484790400006</v>
      </c>
      <c r="C3045" s="1" t="s">
        <v>597</v>
      </c>
      <c r="D3045" s="1" t="s">
        <v>316</v>
      </c>
      <c r="E3045" s="1" t="s">
        <v>315</v>
      </c>
      <c r="F3045" s="1" t="s">
        <v>314</v>
      </c>
    </row>
    <row r="3046" spans="1:6">
      <c r="A3046" s="1" t="s">
        <v>318</v>
      </c>
      <c r="B3046" s="1">
        <v>484790400007</v>
      </c>
      <c r="C3046" s="1" t="s">
        <v>596</v>
      </c>
      <c r="D3046" s="1" t="s">
        <v>316</v>
      </c>
      <c r="E3046" s="1" t="s">
        <v>315</v>
      </c>
      <c r="F3046" s="1" t="s">
        <v>314</v>
      </c>
    </row>
    <row r="3047" spans="1:6">
      <c r="A3047" s="1" t="s">
        <v>318</v>
      </c>
      <c r="B3047" s="1">
        <v>484790400008</v>
      </c>
      <c r="C3047" s="1" t="s">
        <v>596</v>
      </c>
      <c r="D3047" s="1" t="s">
        <v>316</v>
      </c>
      <c r="E3047" s="1" t="s">
        <v>315</v>
      </c>
      <c r="F3047" s="1" t="s">
        <v>314</v>
      </c>
    </row>
    <row r="3048" spans="1:6">
      <c r="A3048" s="1" t="s">
        <v>318</v>
      </c>
      <c r="B3048" s="1">
        <v>484790400009</v>
      </c>
      <c r="C3048" s="1" t="s">
        <v>595</v>
      </c>
      <c r="D3048" s="1" t="s">
        <v>316</v>
      </c>
      <c r="E3048" s="1" t="s">
        <v>315</v>
      </c>
      <c r="F3048" s="1" t="s">
        <v>314</v>
      </c>
    </row>
    <row r="3049" spans="1:6">
      <c r="A3049" s="1" t="s">
        <v>318</v>
      </c>
      <c r="B3049" s="1">
        <v>484790400010</v>
      </c>
      <c r="C3049" s="1" t="s">
        <v>594</v>
      </c>
      <c r="D3049" s="1" t="s">
        <v>316</v>
      </c>
      <c r="E3049" s="1" t="s">
        <v>315</v>
      </c>
      <c r="F3049" s="1" t="s">
        <v>314</v>
      </c>
    </row>
    <row r="3050" spans="1:6">
      <c r="A3050" s="1" t="s">
        <v>318</v>
      </c>
      <c r="B3050" s="1">
        <v>484790400011</v>
      </c>
      <c r="C3050" s="1" t="s">
        <v>593</v>
      </c>
      <c r="D3050" s="1" t="s">
        <v>316</v>
      </c>
      <c r="E3050" s="1" t="s">
        <v>315</v>
      </c>
      <c r="F3050" s="1" t="s">
        <v>314</v>
      </c>
    </row>
    <row r="3051" spans="1:6">
      <c r="A3051" s="1" t="s">
        <v>318</v>
      </c>
      <c r="B3051" s="1">
        <v>484790400012</v>
      </c>
      <c r="C3051" s="1" t="s">
        <v>592</v>
      </c>
      <c r="D3051" s="1" t="s">
        <v>316</v>
      </c>
      <c r="E3051" s="1" t="s">
        <v>315</v>
      </c>
      <c r="F3051" s="1" t="s">
        <v>314</v>
      </c>
    </row>
    <row r="3052" spans="1:6">
      <c r="A3052" s="1" t="s">
        <v>318</v>
      </c>
      <c r="B3052" s="1">
        <v>480390400011</v>
      </c>
      <c r="C3052" s="1" t="s">
        <v>591</v>
      </c>
      <c r="D3052" s="1" t="s">
        <v>316</v>
      </c>
      <c r="E3052" s="1" t="s">
        <v>315</v>
      </c>
      <c r="F3052" s="1" t="s">
        <v>314</v>
      </c>
    </row>
    <row r="3053" spans="1:6">
      <c r="A3053" s="1" t="s">
        <v>318</v>
      </c>
      <c r="B3053" s="1">
        <v>480390400017</v>
      </c>
      <c r="C3053" s="1" t="s">
        <v>590</v>
      </c>
      <c r="D3053" s="1" t="s">
        <v>316</v>
      </c>
      <c r="E3053" s="1" t="s">
        <v>315</v>
      </c>
      <c r="F3053" s="1" t="s">
        <v>314</v>
      </c>
    </row>
    <row r="3054" spans="1:6">
      <c r="A3054" s="1" t="s">
        <v>318</v>
      </c>
      <c r="B3054" s="1">
        <v>480390400018</v>
      </c>
      <c r="C3054" s="1" t="s">
        <v>590</v>
      </c>
      <c r="D3054" s="1" t="s">
        <v>316</v>
      </c>
      <c r="E3054" s="1" t="s">
        <v>315</v>
      </c>
      <c r="F3054" s="1" t="s">
        <v>314</v>
      </c>
    </row>
    <row r="3055" spans="1:6">
      <c r="A3055" s="1" t="s">
        <v>318</v>
      </c>
      <c r="B3055" s="1">
        <v>480390400019</v>
      </c>
      <c r="C3055" s="1" t="s">
        <v>590</v>
      </c>
      <c r="D3055" s="1" t="s">
        <v>316</v>
      </c>
      <c r="E3055" s="1" t="s">
        <v>315</v>
      </c>
      <c r="F3055" s="1" t="s">
        <v>314</v>
      </c>
    </row>
    <row r="3056" spans="1:6">
      <c r="A3056" s="1" t="s">
        <v>318</v>
      </c>
      <c r="B3056" s="1">
        <v>480390400020</v>
      </c>
      <c r="C3056" s="1" t="s">
        <v>590</v>
      </c>
      <c r="D3056" s="1" t="s">
        <v>316</v>
      </c>
      <c r="E3056" s="1" t="s">
        <v>315</v>
      </c>
      <c r="F3056" s="1" t="s">
        <v>314</v>
      </c>
    </row>
    <row r="3057" spans="1:6">
      <c r="A3057" s="1" t="s">
        <v>318</v>
      </c>
      <c r="B3057" s="1">
        <v>480390400021</v>
      </c>
      <c r="C3057" s="1" t="s">
        <v>590</v>
      </c>
      <c r="D3057" s="1" t="s">
        <v>316</v>
      </c>
      <c r="E3057" s="1" t="s">
        <v>315</v>
      </c>
      <c r="F3057" s="1" t="s">
        <v>314</v>
      </c>
    </row>
    <row r="3058" spans="1:6">
      <c r="A3058" s="1" t="s">
        <v>318</v>
      </c>
      <c r="B3058" s="1">
        <v>480390400023</v>
      </c>
      <c r="C3058" s="1" t="s">
        <v>589</v>
      </c>
      <c r="D3058" s="1" t="s">
        <v>316</v>
      </c>
      <c r="E3058" s="1" t="s">
        <v>315</v>
      </c>
      <c r="F3058" s="1" t="s">
        <v>314</v>
      </c>
    </row>
    <row r="3059" spans="1:6">
      <c r="A3059" s="1" t="s">
        <v>318</v>
      </c>
      <c r="B3059" s="1">
        <v>480390400024</v>
      </c>
      <c r="C3059" s="1" t="s">
        <v>589</v>
      </c>
      <c r="D3059" s="1" t="s">
        <v>316</v>
      </c>
      <c r="E3059" s="1" t="s">
        <v>315</v>
      </c>
      <c r="F3059" s="1" t="s">
        <v>314</v>
      </c>
    </row>
    <row r="3060" spans="1:6">
      <c r="A3060" s="1" t="s">
        <v>318</v>
      </c>
      <c r="B3060" s="1">
        <v>480390400025</v>
      </c>
      <c r="C3060" s="1" t="s">
        <v>589</v>
      </c>
      <c r="D3060" s="1" t="s">
        <v>316</v>
      </c>
      <c r="E3060" s="1" t="s">
        <v>315</v>
      </c>
      <c r="F3060" s="1" t="s">
        <v>314</v>
      </c>
    </row>
    <row r="3061" spans="1:6">
      <c r="A3061" s="1" t="s">
        <v>318</v>
      </c>
      <c r="B3061" s="1">
        <v>480390400026</v>
      </c>
      <c r="C3061" s="1" t="s">
        <v>589</v>
      </c>
      <c r="D3061" s="1" t="s">
        <v>316</v>
      </c>
      <c r="E3061" s="1" t="s">
        <v>315</v>
      </c>
      <c r="F3061" s="1" t="s">
        <v>314</v>
      </c>
    </row>
    <row r="3062" spans="1:6">
      <c r="A3062" s="1" t="s">
        <v>318</v>
      </c>
      <c r="B3062" s="1">
        <v>480390400027</v>
      </c>
      <c r="C3062" s="1" t="s">
        <v>589</v>
      </c>
      <c r="D3062" s="1" t="s">
        <v>316</v>
      </c>
      <c r="E3062" s="1" t="s">
        <v>315</v>
      </c>
      <c r="F3062" s="1" t="s">
        <v>314</v>
      </c>
    </row>
    <row r="3063" spans="1:6">
      <c r="A3063" s="1" t="s">
        <v>318</v>
      </c>
      <c r="B3063" s="1">
        <v>480390400031</v>
      </c>
      <c r="C3063" s="1" t="s">
        <v>588</v>
      </c>
      <c r="D3063" s="1" t="s">
        <v>316</v>
      </c>
      <c r="E3063" s="1" t="s">
        <v>315</v>
      </c>
      <c r="F3063" s="1" t="s">
        <v>314</v>
      </c>
    </row>
    <row r="3064" spans="1:6">
      <c r="A3064" s="1" t="s">
        <v>318</v>
      </c>
      <c r="B3064" s="1">
        <v>480390400032</v>
      </c>
      <c r="C3064" s="1" t="s">
        <v>588</v>
      </c>
      <c r="D3064" s="1" t="s">
        <v>316</v>
      </c>
      <c r="E3064" s="1" t="s">
        <v>315</v>
      </c>
      <c r="F3064" s="1" t="s">
        <v>314</v>
      </c>
    </row>
    <row r="3065" spans="1:6">
      <c r="A3065" s="1" t="s">
        <v>318</v>
      </c>
      <c r="B3065" s="1">
        <v>480390400033</v>
      </c>
      <c r="C3065" s="1" t="s">
        <v>588</v>
      </c>
      <c r="D3065" s="1" t="s">
        <v>316</v>
      </c>
      <c r="E3065" s="1" t="s">
        <v>315</v>
      </c>
      <c r="F3065" s="1" t="s">
        <v>314</v>
      </c>
    </row>
    <row r="3066" spans="1:6">
      <c r="A3066" s="1" t="s">
        <v>318</v>
      </c>
      <c r="B3066" s="1">
        <v>480390400034</v>
      </c>
      <c r="C3066" s="1" t="s">
        <v>588</v>
      </c>
      <c r="D3066" s="1" t="s">
        <v>316</v>
      </c>
      <c r="E3066" s="1" t="s">
        <v>315</v>
      </c>
      <c r="F3066" s="1" t="s">
        <v>314</v>
      </c>
    </row>
    <row r="3067" spans="1:6">
      <c r="A3067" s="1" t="s">
        <v>318</v>
      </c>
      <c r="B3067" s="1">
        <v>480390400035</v>
      </c>
      <c r="C3067" s="1" t="s">
        <v>588</v>
      </c>
      <c r="D3067" s="1" t="s">
        <v>316</v>
      </c>
      <c r="E3067" s="1" t="s">
        <v>315</v>
      </c>
      <c r="F3067" s="1" t="s">
        <v>314</v>
      </c>
    </row>
    <row r="3068" spans="1:6">
      <c r="A3068" s="1" t="s">
        <v>318</v>
      </c>
      <c r="B3068" s="1">
        <v>480390400036</v>
      </c>
      <c r="C3068" s="1" t="s">
        <v>588</v>
      </c>
      <c r="D3068" s="1" t="s">
        <v>316</v>
      </c>
      <c r="E3068" s="1" t="s">
        <v>315</v>
      </c>
      <c r="F3068" s="1" t="s">
        <v>314</v>
      </c>
    </row>
    <row r="3069" spans="1:6">
      <c r="A3069" s="1" t="s">
        <v>318</v>
      </c>
      <c r="B3069" s="1">
        <v>480390400037</v>
      </c>
      <c r="C3069" s="1" t="s">
        <v>588</v>
      </c>
      <c r="D3069" s="1" t="s">
        <v>316</v>
      </c>
      <c r="E3069" s="1" t="s">
        <v>315</v>
      </c>
      <c r="F3069" s="1" t="s">
        <v>314</v>
      </c>
    </row>
    <row r="3070" spans="1:6">
      <c r="A3070" s="1" t="s">
        <v>318</v>
      </c>
      <c r="B3070" s="1">
        <v>480390400038</v>
      </c>
      <c r="C3070" s="1" t="s">
        <v>588</v>
      </c>
      <c r="D3070" s="1" t="s">
        <v>316</v>
      </c>
      <c r="E3070" s="1" t="s">
        <v>315</v>
      </c>
      <c r="F3070" s="1" t="s">
        <v>314</v>
      </c>
    </row>
    <row r="3071" spans="1:6">
      <c r="A3071" s="1" t="s">
        <v>318</v>
      </c>
      <c r="B3071" s="1">
        <v>480390400039</v>
      </c>
      <c r="C3071" s="1" t="s">
        <v>587</v>
      </c>
      <c r="D3071" s="1" t="s">
        <v>316</v>
      </c>
      <c r="E3071" s="1" t="s">
        <v>315</v>
      </c>
      <c r="F3071" s="1" t="s">
        <v>314</v>
      </c>
    </row>
    <row r="3072" spans="1:6">
      <c r="A3072" s="1" t="s">
        <v>318</v>
      </c>
      <c r="B3072" s="1">
        <v>480390400040</v>
      </c>
      <c r="C3072" s="1" t="s">
        <v>587</v>
      </c>
      <c r="D3072" s="1" t="s">
        <v>316</v>
      </c>
      <c r="E3072" s="1" t="s">
        <v>315</v>
      </c>
      <c r="F3072" s="1" t="s">
        <v>314</v>
      </c>
    </row>
    <row r="3073" spans="1:6">
      <c r="A3073" s="1" t="s">
        <v>318</v>
      </c>
      <c r="B3073" s="1">
        <v>480390400054</v>
      </c>
      <c r="C3073" s="1" t="s">
        <v>586</v>
      </c>
      <c r="D3073" s="1" t="s">
        <v>316</v>
      </c>
      <c r="E3073" s="1" t="s">
        <v>315</v>
      </c>
      <c r="F3073" s="1" t="s">
        <v>314</v>
      </c>
    </row>
    <row r="3074" spans="1:6">
      <c r="A3074" s="1" t="s">
        <v>318</v>
      </c>
      <c r="B3074" s="1">
        <v>480390400056</v>
      </c>
      <c r="C3074" s="1" t="s">
        <v>586</v>
      </c>
      <c r="D3074" s="1" t="s">
        <v>316</v>
      </c>
      <c r="E3074" s="1" t="s">
        <v>315</v>
      </c>
      <c r="F3074" s="1" t="s">
        <v>314</v>
      </c>
    </row>
    <row r="3075" spans="1:6">
      <c r="A3075" s="1" t="s">
        <v>318</v>
      </c>
      <c r="B3075" s="1">
        <v>480390400119</v>
      </c>
      <c r="C3075" s="1" t="s">
        <v>585</v>
      </c>
      <c r="D3075" s="1" t="s">
        <v>316</v>
      </c>
      <c r="E3075" s="1" t="s">
        <v>315</v>
      </c>
      <c r="F3075" s="1" t="s">
        <v>314</v>
      </c>
    </row>
    <row r="3076" spans="1:6">
      <c r="A3076" s="1" t="s">
        <v>318</v>
      </c>
      <c r="B3076" s="1">
        <v>480390400120</v>
      </c>
      <c r="C3076" s="1" t="s">
        <v>585</v>
      </c>
      <c r="D3076" s="1" t="s">
        <v>316</v>
      </c>
      <c r="E3076" s="1" t="s">
        <v>315</v>
      </c>
      <c r="F3076" s="1" t="s">
        <v>314</v>
      </c>
    </row>
    <row r="3077" spans="1:6">
      <c r="A3077" s="1" t="s">
        <v>318</v>
      </c>
      <c r="B3077" s="1">
        <v>480390400121</v>
      </c>
      <c r="C3077" s="1" t="s">
        <v>585</v>
      </c>
      <c r="D3077" s="1" t="s">
        <v>316</v>
      </c>
      <c r="E3077" s="1" t="s">
        <v>315</v>
      </c>
      <c r="F3077" s="1" t="s">
        <v>314</v>
      </c>
    </row>
    <row r="3078" spans="1:6">
      <c r="A3078" s="1" t="s">
        <v>318</v>
      </c>
      <c r="B3078" s="1">
        <v>480390400150</v>
      </c>
      <c r="C3078" s="1" t="s">
        <v>584</v>
      </c>
      <c r="D3078" s="1" t="s">
        <v>316</v>
      </c>
      <c r="E3078" s="1" t="s">
        <v>315</v>
      </c>
      <c r="F3078" s="1" t="s">
        <v>314</v>
      </c>
    </row>
    <row r="3079" spans="1:6">
      <c r="A3079" s="1" t="s">
        <v>318</v>
      </c>
      <c r="B3079" s="1">
        <v>480390400151</v>
      </c>
      <c r="C3079" s="1" t="s">
        <v>583</v>
      </c>
      <c r="D3079" s="1" t="s">
        <v>316</v>
      </c>
      <c r="E3079" s="1" t="s">
        <v>315</v>
      </c>
      <c r="F3079" s="1" t="s">
        <v>314</v>
      </c>
    </row>
    <row r="3080" spans="1:6">
      <c r="A3080" s="1" t="s">
        <v>318</v>
      </c>
      <c r="B3080" s="1">
        <v>480390400153</v>
      </c>
      <c r="C3080" s="1" t="s">
        <v>582</v>
      </c>
      <c r="D3080" s="1" t="s">
        <v>316</v>
      </c>
      <c r="E3080" s="1" t="s">
        <v>315</v>
      </c>
      <c r="F3080" s="1" t="s">
        <v>314</v>
      </c>
    </row>
    <row r="3081" spans="1:6">
      <c r="A3081" s="1" t="s">
        <v>318</v>
      </c>
      <c r="B3081" s="1">
        <v>480390400154</v>
      </c>
      <c r="C3081" s="1" t="s">
        <v>581</v>
      </c>
      <c r="D3081" s="1" t="s">
        <v>316</v>
      </c>
      <c r="E3081" s="1" t="s">
        <v>315</v>
      </c>
      <c r="F3081" s="1" t="s">
        <v>314</v>
      </c>
    </row>
    <row r="3082" spans="1:6">
      <c r="A3082" s="1" t="s">
        <v>318</v>
      </c>
      <c r="B3082" s="1">
        <v>480390400156</v>
      </c>
      <c r="C3082" s="1" t="s">
        <v>580</v>
      </c>
      <c r="D3082" s="1" t="s">
        <v>316</v>
      </c>
      <c r="E3082" s="1" t="s">
        <v>315</v>
      </c>
      <c r="F3082" s="1" t="s">
        <v>314</v>
      </c>
    </row>
    <row r="3083" spans="1:6">
      <c r="A3083" s="1" t="s">
        <v>318</v>
      </c>
      <c r="B3083" s="1">
        <v>480390400157</v>
      </c>
      <c r="C3083" s="1" t="s">
        <v>580</v>
      </c>
      <c r="D3083" s="1" t="s">
        <v>316</v>
      </c>
      <c r="E3083" s="1" t="s">
        <v>315</v>
      </c>
      <c r="F3083" s="1" t="s">
        <v>314</v>
      </c>
    </row>
    <row r="3084" spans="1:6">
      <c r="A3084" s="1" t="s">
        <v>318</v>
      </c>
      <c r="B3084" s="1">
        <v>480390400158</v>
      </c>
      <c r="C3084" s="1" t="s">
        <v>580</v>
      </c>
      <c r="D3084" s="1" t="s">
        <v>316</v>
      </c>
      <c r="E3084" s="1" t="s">
        <v>315</v>
      </c>
      <c r="F3084" s="1" t="s">
        <v>314</v>
      </c>
    </row>
    <row r="3085" spans="1:6">
      <c r="A3085" s="1" t="s">
        <v>318</v>
      </c>
      <c r="B3085" s="1">
        <v>480390400159</v>
      </c>
      <c r="C3085" s="1" t="s">
        <v>579</v>
      </c>
      <c r="D3085" s="1" t="s">
        <v>316</v>
      </c>
      <c r="E3085" s="1" t="s">
        <v>315</v>
      </c>
      <c r="F3085" s="1" t="s">
        <v>314</v>
      </c>
    </row>
    <row r="3086" spans="1:6">
      <c r="A3086" s="1" t="s">
        <v>318</v>
      </c>
      <c r="B3086" s="1">
        <v>480390400160</v>
      </c>
      <c r="C3086" s="1" t="s">
        <v>579</v>
      </c>
      <c r="D3086" s="1" t="s">
        <v>316</v>
      </c>
      <c r="E3086" s="1" t="s">
        <v>315</v>
      </c>
      <c r="F3086" s="1" t="s">
        <v>314</v>
      </c>
    </row>
    <row r="3087" spans="1:6">
      <c r="A3087" s="1" t="s">
        <v>318</v>
      </c>
      <c r="B3087" s="1">
        <v>480390400161</v>
      </c>
      <c r="C3087" s="1" t="s">
        <v>579</v>
      </c>
      <c r="D3087" s="1" t="s">
        <v>316</v>
      </c>
      <c r="E3087" s="1" t="s">
        <v>315</v>
      </c>
      <c r="F3087" s="1" t="s">
        <v>314</v>
      </c>
    </row>
    <row r="3088" spans="1:6">
      <c r="A3088" s="1" t="s">
        <v>318</v>
      </c>
      <c r="B3088" s="1">
        <v>480390400167</v>
      </c>
      <c r="C3088" s="1" t="s">
        <v>578</v>
      </c>
      <c r="D3088" s="1" t="s">
        <v>316</v>
      </c>
      <c r="E3088" s="1" t="s">
        <v>315</v>
      </c>
      <c r="F3088" s="1" t="s">
        <v>314</v>
      </c>
    </row>
    <row r="3089" spans="1:6">
      <c r="A3089" s="1" t="s">
        <v>318</v>
      </c>
      <c r="B3089" s="1">
        <v>480390400172</v>
      </c>
      <c r="C3089" s="1" t="s">
        <v>578</v>
      </c>
      <c r="D3089" s="1" t="s">
        <v>316</v>
      </c>
      <c r="E3089" s="1" t="s">
        <v>315</v>
      </c>
      <c r="F3089" s="1" t="s">
        <v>314</v>
      </c>
    </row>
    <row r="3090" spans="1:6">
      <c r="A3090" s="1" t="s">
        <v>318</v>
      </c>
      <c r="B3090" s="1">
        <v>480390400174</v>
      </c>
      <c r="C3090" s="1" t="s">
        <v>577</v>
      </c>
      <c r="D3090" s="1" t="s">
        <v>316</v>
      </c>
      <c r="E3090" s="1" t="s">
        <v>315</v>
      </c>
      <c r="F3090" s="1" t="s">
        <v>314</v>
      </c>
    </row>
    <row r="3091" spans="1:6">
      <c r="A3091" s="1" t="s">
        <v>318</v>
      </c>
      <c r="B3091" s="1">
        <v>480390400195</v>
      </c>
      <c r="C3091" s="1" t="s">
        <v>576</v>
      </c>
      <c r="D3091" s="1" t="s">
        <v>316</v>
      </c>
      <c r="E3091" s="1" t="s">
        <v>315</v>
      </c>
      <c r="F3091" s="1" t="s">
        <v>314</v>
      </c>
    </row>
    <row r="3092" spans="1:6">
      <c r="A3092" s="1" t="s">
        <v>318</v>
      </c>
      <c r="B3092" s="1">
        <v>480390400197</v>
      </c>
      <c r="C3092" s="1" t="s">
        <v>576</v>
      </c>
      <c r="D3092" s="1" t="s">
        <v>316</v>
      </c>
      <c r="E3092" s="1" t="s">
        <v>315</v>
      </c>
      <c r="F3092" s="1" t="s">
        <v>314</v>
      </c>
    </row>
    <row r="3093" spans="1:6">
      <c r="A3093" s="1" t="s">
        <v>318</v>
      </c>
      <c r="B3093" s="1">
        <v>480390400218</v>
      </c>
      <c r="C3093" s="1" t="s">
        <v>555</v>
      </c>
      <c r="D3093" s="1" t="s">
        <v>316</v>
      </c>
      <c r="E3093" s="1" t="s">
        <v>315</v>
      </c>
      <c r="F3093" s="1" t="s">
        <v>314</v>
      </c>
    </row>
    <row r="3094" spans="1:6">
      <c r="A3094" s="1" t="s">
        <v>318</v>
      </c>
      <c r="B3094" s="1">
        <v>480390400219</v>
      </c>
      <c r="C3094" s="1" t="s">
        <v>575</v>
      </c>
      <c r="D3094" s="1" t="s">
        <v>316</v>
      </c>
      <c r="E3094" s="1" t="s">
        <v>315</v>
      </c>
      <c r="F3094" s="1" t="s">
        <v>314</v>
      </c>
    </row>
    <row r="3095" spans="1:6">
      <c r="A3095" s="1" t="s">
        <v>318</v>
      </c>
      <c r="B3095" s="1">
        <v>480390400220</v>
      </c>
      <c r="C3095" s="1" t="s">
        <v>575</v>
      </c>
      <c r="D3095" s="1" t="s">
        <v>316</v>
      </c>
      <c r="E3095" s="1" t="s">
        <v>315</v>
      </c>
      <c r="F3095" s="1" t="s">
        <v>314</v>
      </c>
    </row>
    <row r="3096" spans="1:6">
      <c r="A3096" s="1" t="s">
        <v>318</v>
      </c>
      <c r="B3096" s="1">
        <v>480390400223</v>
      </c>
      <c r="C3096" s="1" t="s">
        <v>574</v>
      </c>
      <c r="D3096" s="1" t="s">
        <v>316</v>
      </c>
      <c r="E3096" s="1" t="s">
        <v>315</v>
      </c>
      <c r="F3096" s="1" t="s">
        <v>314</v>
      </c>
    </row>
    <row r="3097" spans="1:6">
      <c r="A3097" s="1" t="s">
        <v>318</v>
      </c>
      <c r="B3097" s="1">
        <v>480390400224</v>
      </c>
      <c r="C3097" s="1" t="s">
        <v>574</v>
      </c>
      <c r="D3097" s="1" t="s">
        <v>316</v>
      </c>
      <c r="E3097" s="1" t="s">
        <v>315</v>
      </c>
      <c r="F3097" s="1" t="s">
        <v>314</v>
      </c>
    </row>
    <row r="3098" spans="1:6">
      <c r="A3098" s="1" t="s">
        <v>318</v>
      </c>
      <c r="B3098" s="1">
        <v>480390400225</v>
      </c>
      <c r="C3098" s="1" t="s">
        <v>573</v>
      </c>
      <c r="D3098" s="1" t="s">
        <v>316</v>
      </c>
      <c r="E3098" s="1" t="s">
        <v>315</v>
      </c>
      <c r="F3098" s="1" t="s">
        <v>314</v>
      </c>
    </row>
    <row r="3099" spans="1:6">
      <c r="A3099" s="1" t="s">
        <v>318</v>
      </c>
      <c r="B3099" s="1">
        <v>480390400227</v>
      </c>
      <c r="C3099" s="1" t="s">
        <v>573</v>
      </c>
      <c r="D3099" s="1" t="s">
        <v>316</v>
      </c>
      <c r="E3099" s="1" t="s">
        <v>315</v>
      </c>
      <c r="F3099" s="1" t="s">
        <v>314</v>
      </c>
    </row>
    <row r="3100" spans="1:6">
      <c r="A3100" s="1" t="s">
        <v>318</v>
      </c>
      <c r="B3100" s="1">
        <v>480390400230</v>
      </c>
      <c r="C3100" s="1" t="s">
        <v>572</v>
      </c>
      <c r="D3100" s="1" t="s">
        <v>316</v>
      </c>
      <c r="E3100" s="1" t="s">
        <v>315</v>
      </c>
      <c r="F3100" s="1" t="s">
        <v>314</v>
      </c>
    </row>
    <row r="3101" spans="1:6">
      <c r="A3101" s="1" t="s">
        <v>318</v>
      </c>
      <c r="B3101" s="1">
        <v>480390400231</v>
      </c>
      <c r="C3101" s="1" t="s">
        <v>571</v>
      </c>
      <c r="D3101" s="1" t="s">
        <v>316</v>
      </c>
      <c r="E3101" s="1" t="s">
        <v>315</v>
      </c>
      <c r="F3101" s="1" t="s">
        <v>314</v>
      </c>
    </row>
    <row r="3102" spans="1:6">
      <c r="A3102" s="1" t="s">
        <v>318</v>
      </c>
      <c r="B3102" s="1">
        <v>480390400236</v>
      </c>
      <c r="C3102" s="1" t="s">
        <v>570</v>
      </c>
      <c r="D3102" s="1" t="s">
        <v>316</v>
      </c>
      <c r="E3102" s="1" t="s">
        <v>315</v>
      </c>
      <c r="F3102" s="1" t="s">
        <v>314</v>
      </c>
    </row>
    <row r="3103" spans="1:6">
      <c r="A3103" s="1" t="s">
        <v>318</v>
      </c>
      <c r="B3103" s="1">
        <v>480390400239</v>
      </c>
      <c r="C3103" s="1" t="s">
        <v>570</v>
      </c>
      <c r="D3103" s="1" t="s">
        <v>316</v>
      </c>
      <c r="E3103" s="1" t="s">
        <v>315</v>
      </c>
      <c r="F3103" s="1" t="s">
        <v>314</v>
      </c>
    </row>
    <row r="3104" spans="1:6">
      <c r="A3104" s="1" t="s">
        <v>318</v>
      </c>
      <c r="B3104" s="1">
        <v>480390400241</v>
      </c>
      <c r="C3104" s="1" t="s">
        <v>570</v>
      </c>
      <c r="D3104" s="1" t="s">
        <v>316</v>
      </c>
      <c r="E3104" s="1" t="s">
        <v>315</v>
      </c>
      <c r="F3104" s="1" t="s">
        <v>314</v>
      </c>
    </row>
    <row r="3105" spans="1:6">
      <c r="A3105" s="1" t="s">
        <v>318</v>
      </c>
      <c r="B3105" s="1">
        <v>480390400243</v>
      </c>
      <c r="C3105" s="1" t="s">
        <v>570</v>
      </c>
      <c r="D3105" s="1" t="s">
        <v>316</v>
      </c>
      <c r="E3105" s="1" t="s">
        <v>315</v>
      </c>
      <c r="F3105" s="1" t="s">
        <v>314</v>
      </c>
    </row>
    <row r="3106" spans="1:6">
      <c r="A3106" s="1" t="s">
        <v>318</v>
      </c>
      <c r="B3106" s="1">
        <v>480390400244</v>
      </c>
      <c r="C3106" s="1" t="s">
        <v>570</v>
      </c>
      <c r="D3106" s="1" t="s">
        <v>316</v>
      </c>
      <c r="E3106" s="1" t="s">
        <v>315</v>
      </c>
      <c r="F3106" s="1" t="s">
        <v>314</v>
      </c>
    </row>
    <row r="3107" spans="1:6">
      <c r="A3107" s="1" t="s">
        <v>318</v>
      </c>
      <c r="B3107" s="1">
        <v>480390400245</v>
      </c>
      <c r="C3107" s="1" t="s">
        <v>570</v>
      </c>
      <c r="D3107" s="1" t="s">
        <v>316</v>
      </c>
      <c r="E3107" s="1" t="s">
        <v>315</v>
      </c>
      <c r="F3107" s="1" t="s">
        <v>314</v>
      </c>
    </row>
    <row r="3108" spans="1:6">
      <c r="A3108" s="1" t="s">
        <v>318</v>
      </c>
      <c r="B3108" s="1">
        <v>480390400246</v>
      </c>
      <c r="C3108" s="1" t="s">
        <v>569</v>
      </c>
      <c r="D3108" s="1" t="s">
        <v>316</v>
      </c>
      <c r="E3108" s="1" t="s">
        <v>315</v>
      </c>
      <c r="F3108" s="1" t="s">
        <v>314</v>
      </c>
    </row>
    <row r="3109" spans="1:6">
      <c r="A3109" s="1" t="s">
        <v>318</v>
      </c>
      <c r="B3109" s="1">
        <v>480390400247</v>
      </c>
      <c r="C3109" s="1" t="s">
        <v>569</v>
      </c>
      <c r="D3109" s="1" t="s">
        <v>316</v>
      </c>
      <c r="E3109" s="1" t="s">
        <v>315</v>
      </c>
      <c r="F3109" s="1" t="s">
        <v>314</v>
      </c>
    </row>
    <row r="3110" spans="1:6">
      <c r="A3110" s="1" t="s">
        <v>318</v>
      </c>
      <c r="B3110" s="1">
        <v>480390400249</v>
      </c>
      <c r="C3110" s="1" t="s">
        <v>569</v>
      </c>
      <c r="D3110" s="1" t="s">
        <v>316</v>
      </c>
      <c r="E3110" s="1" t="s">
        <v>315</v>
      </c>
      <c r="F3110" s="1" t="s">
        <v>314</v>
      </c>
    </row>
    <row r="3111" spans="1:6">
      <c r="A3111" s="1" t="s">
        <v>318</v>
      </c>
      <c r="B3111" s="1">
        <v>480390400251</v>
      </c>
      <c r="C3111" s="1" t="s">
        <v>569</v>
      </c>
      <c r="D3111" s="1" t="s">
        <v>316</v>
      </c>
      <c r="E3111" s="1" t="s">
        <v>315</v>
      </c>
      <c r="F3111" s="1" t="s">
        <v>314</v>
      </c>
    </row>
    <row r="3112" spans="1:6">
      <c r="A3112" s="1" t="s">
        <v>318</v>
      </c>
      <c r="B3112" s="1">
        <v>480390400255</v>
      </c>
      <c r="C3112" s="1" t="s">
        <v>569</v>
      </c>
      <c r="D3112" s="1" t="s">
        <v>316</v>
      </c>
      <c r="E3112" s="1" t="s">
        <v>315</v>
      </c>
      <c r="F3112" s="1" t="s">
        <v>314</v>
      </c>
    </row>
    <row r="3113" spans="1:6">
      <c r="A3113" s="1" t="s">
        <v>318</v>
      </c>
      <c r="B3113" s="1">
        <v>480390400256</v>
      </c>
      <c r="C3113" s="1" t="s">
        <v>568</v>
      </c>
      <c r="D3113" s="1" t="s">
        <v>316</v>
      </c>
      <c r="E3113" s="1" t="s">
        <v>315</v>
      </c>
      <c r="F3113" s="1" t="s">
        <v>314</v>
      </c>
    </row>
    <row r="3114" spans="1:6">
      <c r="A3114" s="1" t="s">
        <v>318</v>
      </c>
      <c r="B3114" s="1">
        <v>480390400259</v>
      </c>
      <c r="C3114" s="1" t="s">
        <v>568</v>
      </c>
      <c r="D3114" s="1" t="s">
        <v>316</v>
      </c>
      <c r="E3114" s="1" t="s">
        <v>315</v>
      </c>
      <c r="F3114" s="1" t="s">
        <v>314</v>
      </c>
    </row>
    <row r="3115" spans="1:6">
      <c r="A3115" s="1" t="s">
        <v>318</v>
      </c>
      <c r="B3115" s="1">
        <v>480390400261</v>
      </c>
      <c r="C3115" s="1" t="s">
        <v>568</v>
      </c>
      <c r="D3115" s="1" t="s">
        <v>316</v>
      </c>
      <c r="E3115" s="1" t="s">
        <v>315</v>
      </c>
      <c r="F3115" s="1" t="s">
        <v>314</v>
      </c>
    </row>
    <row r="3116" spans="1:6">
      <c r="A3116" s="1" t="s">
        <v>318</v>
      </c>
      <c r="B3116" s="1">
        <v>480390400264</v>
      </c>
      <c r="C3116" s="1" t="s">
        <v>568</v>
      </c>
      <c r="D3116" s="1" t="s">
        <v>316</v>
      </c>
      <c r="E3116" s="1" t="s">
        <v>315</v>
      </c>
      <c r="F3116" s="1" t="s">
        <v>314</v>
      </c>
    </row>
    <row r="3117" spans="1:6">
      <c r="A3117" s="1" t="s">
        <v>318</v>
      </c>
      <c r="B3117" s="1">
        <v>480390400265</v>
      </c>
      <c r="C3117" s="1" t="s">
        <v>568</v>
      </c>
      <c r="D3117" s="1" t="s">
        <v>316</v>
      </c>
      <c r="E3117" s="1" t="s">
        <v>315</v>
      </c>
      <c r="F3117" s="1" t="s">
        <v>314</v>
      </c>
    </row>
    <row r="3118" spans="1:6">
      <c r="A3118" s="1" t="s">
        <v>318</v>
      </c>
      <c r="B3118" s="1">
        <v>480390400267</v>
      </c>
      <c r="C3118" s="1" t="s">
        <v>567</v>
      </c>
      <c r="D3118" s="1" t="s">
        <v>316</v>
      </c>
      <c r="E3118" s="1" t="s">
        <v>315</v>
      </c>
      <c r="F3118" s="1" t="s">
        <v>314</v>
      </c>
    </row>
    <row r="3119" spans="1:6">
      <c r="A3119" s="1" t="s">
        <v>318</v>
      </c>
      <c r="B3119" s="1">
        <v>480390400270</v>
      </c>
      <c r="C3119" s="1" t="s">
        <v>567</v>
      </c>
      <c r="D3119" s="1" t="s">
        <v>316</v>
      </c>
      <c r="E3119" s="1" t="s">
        <v>315</v>
      </c>
      <c r="F3119" s="1" t="s">
        <v>314</v>
      </c>
    </row>
    <row r="3120" spans="1:6">
      <c r="A3120" s="1" t="s">
        <v>318</v>
      </c>
      <c r="B3120" s="1">
        <v>480390400272</v>
      </c>
      <c r="C3120" s="1" t="s">
        <v>567</v>
      </c>
      <c r="D3120" s="1" t="s">
        <v>316</v>
      </c>
      <c r="E3120" s="1" t="s">
        <v>315</v>
      </c>
      <c r="F3120" s="1" t="s">
        <v>314</v>
      </c>
    </row>
    <row r="3121" spans="1:6">
      <c r="A3121" s="1" t="s">
        <v>318</v>
      </c>
      <c r="B3121" s="1">
        <v>480390400274</v>
      </c>
      <c r="C3121" s="1" t="s">
        <v>567</v>
      </c>
      <c r="D3121" s="1" t="s">
        <v>316</v>
      </c>
      <c r="E3121" s="1" t="s">
        <v>315</v>
      </c>
      <c r="F3121" s="1" t="s">
        <v>314</v>
      </c>
    </row>
    <row r="3122" spans="1:6">
      <c r="A3122" s="1" t="s">
        <v>318</v>
      </c>
      <c r="B3122" s="1">
        <v>480390400277</v>
      </c>
      <c r="C3122" s="1" t="s">
        <v>566</v>
      </c>
      <c r="D3122" s="1" t="s">
        <v>316</v>
      </c>
      <c r="E3122" s="1" t="s">
        <v>315</v>
      </c>
      <c r="F3122" s="1" t="s">
        <v>314</v>
      </c>
    </row>
    <row r="3123" spans="1:6">
      <c r="A3123" s="1" t="s">
        <v>318</v>
      </c>
      <c r="B3123" s="1">
        <v>480390400286</v>
      </c>
      <c r="C3123" s="1" t="s">
        <v>565</v>
      </c>
      <c r="D3123" s="1" t="s">
        <v>316</v>
      </c>
      <c r="E3123" s="1" t="s">
        <v>315</v>
      </c>
      <c r="F3123" s="1" t="s">
        <v>314</v>
      </c>
    </row>
    <row r="3124" spans="1:6">
      <c r="A3124" s="1" t="s">
        <v>318</v>
      </c>
      <c r="B3124" s="1">
        <v>480390400288</v>
      </c>
      <c r="C3124" s="1" t="s">
        <v>565</v>
      </c>
      <c r="D3124" s="1" t="s">
        <v>316</v>
      </c>
      <c r="E3124" s="1" t="s">
        <v>315</v>
      </c>
      <c r="F3124" s="1" t="s">
        <v>314</v>
      </c>
    </row>
    <row r="3125" spans="1:6">
      <c r="A3125" s="1" t="s">
        <v>318</v>
      </c>
      <c r="B3125" s="1">
        <v>480390400301</v>
      </c>
      <c r="C3125" s="1" t="s">
        <v>564</v>
      </c>
      <c r="D3125" s="1" t="s">
        <v>316</v>
      </c>
      <c r="E3125" s="1" t="s">
        <v>315</v>
      </c>
      <c r="F3125" s="1" t="s">
        <v>314</v>
      </c>
    </row>
    <row r="3126" spans="1:6">
      <c r="A3126" s="1" t="s">
        <v>318</v>
      </c>
      <c r="B3126" s="1">
        <v>480390400302</v>
      </c>
      <c r="C3126" s="1" t="s">
        <v>564</v>
      </c>
      <c r="D3126" s="1" t="s">
        <v>316</v>
      </c>
      <c r="E3126" s="1" t="s">
        <v>315</v>
      </c>
      <c r="F3126" s="1" t="s">
        <v>314</v>
      </c>
    </row>
    <row r="3127" spans="1:6">
      <c r="A3127" s="1" t="s">
        <v>318</v>
      </c>
      <c r="B3127" s="1">
        <v>480390400303</v>
      </c>
      <c r="C3127" s="1" t="s">
        <v>564</v>
      </c>
      <c r="D3127" s="1" t="s">
        <v>316</v>
      </c>
      <c r="E3127" s="1" t="s">
        <v>315</v>
      </c>
      <c r="F3127" s="1" t="s">
        <v>314</v>
      </c>
    </row>
    <row r="3128" spans="1:6">
      <c r="A3128" s="1" t="s">
        <v>318</v>
      </c>
      <c r="B3128" s="1">
        <v>480390400304</v>
      </c>
      <c r="C3128" s="1" t="s">
        <v>564</v>
      </c>
      <c r="D3128" s="1" t="s">
        <v>316</v>
      </c>
      <c r="E3128" s="1" t="s">
        <v>315</v>
      </c>
      <c r="F3128" s="1" t="s">
        <v>314</v>
      </c>
    </row>
    <row r="3129" spans="1:6">
      <c r="A3129" s="1" t="s">
        <v>318</v>
      </c>
      <c r="B3129" s="1">
        <v>480390400305</v>
      </c>
      <c r="C3129" s="1" t="s">
        <v>564</v>
      </c>
      <c r="D3129" s="1" t="s">
        <v>316</v>
      </c>
      <c r="E3129" s="1" t="s">
        <v>315</v>
      </c>
      <c r="F3129" s="1" t="s">
        <v>314</v>
      </c>
    </row>
    <row r="3130" spans="1:6">
      <c r="A3130" s="1" t="s">
        <v>318</v>
      </c>
      <c r="B3130" s="1">
        <v>480390400306</v>
      </c>
      <c r="C3130" s="1" t="s">
        <v>564</v>
      </c>
      <c r="D3130" s="1" t="s">
        <v>316</v>
      </c>
      <c r="E3130" s="1" t="s">
        <v>315</v>
      </c>
      <c r="F3130" s="1" t="s">
        <v>314</v>
      </c>
    </row>
    <row r="3131" spans="1:6">
      <c r="A3131" s="1" t="s">
        <v>318</v>
      </c>
      <c r="B3131" s="1">
        <v>480390400307</v>
      </c>
      <c r="C3131" s="1" t="s">
        <v>564</v>
      </c>
      <c r="D3131" s="1" t="s">
        <v>316</v>
      </c>
      <c r="E3131" s="1" t="s">
        <v>315</v>
      </c>
      <c r="F3131" s="1" t="s">
        <v>314</v>
      </c>
    </row>
    <row r="3132" spans="1:6">
      <c r="A3132" s="1" t="s">
        <v>318</v>
      </c>
      <c r="B3132" s="1">
        <v>480390400309</v>
      </c>
      <c r="C3132" s="1" t="s">
        <v>564</v>
      </c>
      <c r="D3132" s="1" t="s">
        <v>316</v>
      </c>
      <c r="E3132" s="1" t="s">
        <v>315</v>
      </c>
      <c r="F3132" s="1" t="s">
        <v>314</v>
      </c>
    </row>
    <row r="3133" spans="1:6">
      <c r="A3133" s="1" t="s">
        <v>318</v>
      </c>
      <c r="B3133" s="1">
        <v>480390400310</v>
      </c>
      <c r="C3133" s="1" t="s">
        <v>564</v>
      </c>
      <c r="D3133" s="1" t="s">
        <v>316</v>
      </c>
      <c r="E3133" s="1" t="s">
        <v>315</v>
      </c>
      <c r="F3133" s="1" t="s">
        <v>314</v>
      </c>
    </row>
    <row r="3134" spans="1:6">
      <c r="A3134" s="1" t="s">
        <v>318</v>
      </c>
      <c r="B3134" s="1">
        <v>480390400311</v>
      </c>
      <c r="C3134" s="1" t="s">
        <v>564</v>
      </c>
      <c r="D3134" s="1" t="s">
        <v>316</v>
      </c>
      <c r="E3134" s="1" t="s">
        <v>315</v>
      </c>
      <c r="F3134" s="1" t="s">
        <v>314</v>
      </c>
    </row>
    <row r="3135" spans="1:6">
      <c r="A3135" s="1" t="s">
        <v>318</v>
      </c>
      <c r="B3135" s="1">
        <v>480390400312</v>
      </c>
      <c r="C3135" s="1" t="s">
        <v>564</v>
      </c>
      <c r="D3135" s="1" t="s">
        <v>316</v>
      </c>
      <c r="E3135" s="1" t="s">
        <v>315</v>
      </c>
      <c r="F3135" s="1" t="s">
        <v>314</v>
      </c>
    </row>
    <row r="3136" spans="1:6">
      <c r="A3136" s="1" t="s">
        <v>318</v>
      </c>
      <c r="B3136" s="1">
        <v>480390400313</v>
      </c>
      <c r="C3136" s="1" t="s">
        <v>564</v>
      </c>
      <c r="D3136" s="1" t="s">
        <v>316</v>
      </c>
      <c r="E3136" s="1" t="s">
        <v>315</v>
      </c>
      <c r="F3136" s="1" t="s">
        <v>314</v>
      </c>
    </row>
    <row r="3137" spans="1:6">
      <c r="A3137" s="1" t="s">
        <v>318</v>
      </c>
      <c r="B3137" s="1">
        <v>480390400314</v>
      </c>
      <c r="C3137" s="1" t="s">
        <v>564</v>
      </c>
      <c r="D3137" s="1" t="s">
        <v>316</v>
      </c>
      <c r="E3137" s="1" t="s">
        <v>315</v>
      </c>
      <c r="F3137" s="1" t="s">
        <v>314</v>
      </c>
    </row>
    <row r="3138" spans="1:6">
      <c r="A3138" s="1" t="s">
        <v>318</v>
      </c>
      <c r="B3138" s="1">
        <v>480390400315</v>
      </c>
      <c r="C3138" s="1" t="s">
        <v>564</v>
      </c>
      <c r="D3138" s="1" t="s">
        <v>316</v>
      </c>
      <c r="E3138" s="1" t="s">
        <v>315</v>
      </c>
      <c r="F3138" s="1" t="s">
        <v>314</v>
      </c>
    </row>
    <row r="3139" spans="1:6">
      <c r="A3139" s="1" t="s">
        <v>318</v>
      </c>
      <c r="B3139" s="1">
        <v>480390400316</v>
      </c>
      <c r="C3139" s="1" t="s">
        <v>564</v>
      </c>
      <c r="D3139" s="1" t="s">
        <v>316</v>
      </c>
      <c r="E3139" s="1" t="s">
        <v>315</v>
      </c>
      <c r="F3139" s="1" t="s">
        <v>314</v>
      </c>
    </row>
    <row r="3140" spans="1:6">
      <c r="A3140" s="1" t="s">
        <v>318</v>
      </c>
      <c r="B3140" s="1">
        <v>480390400317</v>
      </c>
      <c r="C3140" s="1" t="s">
        <v>564</v>
      </c>
      <c r="D3140" s="1" t="s">
        <v>316</v>
      </c>
      <c r="E3140" s="1" t="s">
        <v>315</v>
      </c>
      <c r="F3140" s="1" t="s">
        <v>314</v>
      </c>
    </row>
    <row r="3141" spans="1:6">
      <c r="A3141" s="1" t="s">
        <v>318</v>
      </c>
      <c r="B3141" s="1">
        <v>480390400318</v>
      </c>
      <c r="C3141" s="1" t="s">
        <v>564</v>
      </c>
      <c r="D3141" s="1" t="s">
        <v>316</v>
      </c>
      <c r="E3141" s="1" t="s">
        <v>315</v>
      </c>
      <c r="F3141" s="1" t="s">
        <v>314</v>
      </c>
    </row>
    <row r="3142" spans="1:6">
      <c r="A3142" s="1" t="s">
        <v>318</v>
      </c>
      <c r="B3142" s="1">
        <v>480390400319</v>
      </c>
      <c r="C3142" s="1" t="s">
        <v>563</v>
      </c>
      <c r="D3142" s="1" t="s">
        <v>316</v>
      </c>
      <c r="E3142" s="1" t="s">
        <v>315</v>
      </c>
      <c r="F3142" s="1" t="s">
        <v>314</v>
      </c>
    </row>
    <row r="3143" spans="1:6">
      <c r="A3143" s="1" t="s">
        <v>318</v>
      </c>
      <c r="B3143" s="1">
        <v>480390400320</v>
      </c>
      <c r="C3143" s="1" t="s">
        <v>563</v>
      </c>
      <c r="D3143" s="1" t="s">
        <v>316</v>
      </c>
      <c r="E3143" s="1" t="s">
        <v>315</v>
      </c>
      <c r="F3143" s="1" t="s">
        <v>314</v>
      </c>
    </row>
    <row r="3144" spans="1:6">
      <c r="A3144" s="1" t="s">
        <v>318</v>
      </c>
      <c r="B3144" s="1">
        <v>480390400321</v>
      </c>
      <c r="C3144" s="1" t="s">
        <v>562</v>
      </c>
      <c r="D3144" s="1" t="s">
        <v>316</v>
      </c>
      <c r="E3144" s="1" t="s">
        <v>315</v>
      </c>
      <c r="F3144" s="1" t="s">
        <v>314</v>
      </c>
    </row>
    <row r="3145" spans="1:6">
      <c r="A3145" s="1" t="s">
        <v>318</v>
      </c>
      <c r="B3145" s="1">
        <v>480390400323</v>
      </c>
      <c r="C3145" s="1" t="s">
        <v>562</v>
      </c>
      <c r="D3145" s="1" t="s">
        <v>316</v>
      </c>
      <c r="E3145" s="1" t="s">
        <v>315</v>
      </c>
      <c r="F3145" s="1" t="s">
        <v>314</v>
      </c>
    </row>
    <row r="3146" spans="1:6">
      <c r="A3146" s="1" t="s">
        <v>318</v>
      </c>
      <c r="B3146" s="1">
        <v>480390400326</v>
      </c>
      <c r="C3146" s="1" t="s">
        <v>562</v>
      </c>
      <c r="D3146" s="1" t="s">
        <v>316</v>
      </c>
      <c r="E3146" s="1" t="s">
        <v>315</v>
      </c>
      <c r="F3146" s="1" t="s">
        <v>314</v>
      </c>
    </row>
    <row r="3147" spans="1:6">
      <c r="A3147" s="1" t="s">
        <v>318</v>
      </c>
      <c r="B3147" s="1">
        <v>480390400328</v>
      </c>
      <c r="C3147" s="1" t="s">
        <v>562</v>
      </c>
      <c r="D3147" s="1" t="s">
        <v>316</v>
      </c>
      <c r="E3147" s="1" t="s">
        <v>315</v>
      </c>
      <c r="F3147" s="1" t="s">
        <v>314</v>
      </c>
    </row>
    <row r="3148" spans="1:6">
      <c r="A3148" s="1" t="s">
        <v>318</v>
      </c>
      <c r="B3148" s="1">
        <v>480390400329</v>
      </c>
      <c r="C3148" s="1" t="s">
        <v>561</v>
      </c>
      <c r="D3148" s="1" t="s">
        <v>316</v>
      </c>
      <c r="E3148" s="1" t="s">
        <v>315</v>
      </c>
      <c r="F3148" s="1" t="s">
        <v>314</v>
      </c>
    </row>
    <row r="3149" spans="1:6">
      <c r="A3149" s="1" t="s">
        <v>318</v>
      </c>
      <c r="B3149" s="1">
        <v>480390400330</v>
      </c>
      <c r="C3149" s="1" t="s">
        <v>561</v>
      </c>
      <c r="D3149" s="1" t="s">
        <v>316</v>
      </c>
      <c r="E3149" s="1" t="s">
        <v>315</v>
      </c>
      <c r="F3149" s="1" t="s">
        <v>314</v>
      </c>
    </row>
    <row r="3150" spans="1:6">
      <c r="A3150" s="1" t="s">
        <v>318</v>
      </c>
      <c r="B3150" s="1">
        <v>480390400331</v>
      </c>
      <c r="C3150" s="1" t="s">
        <v>561</v>
      </c>
      <c r="D3150" s="1" t="s">
        <v>316</v>
      </c>
      <c r="E3150" s="1" t="s">
        <v>315</v>
      </c>
      <c r="F3150" s="1" t="s">
        <v>314</v>
      </c>
    </row>
    <row r="3151" spans="1:6">
      <c r="A3151" s="1" t="s">
        <v>318</v>
      </c>
      <c r="B3151" s="1">
        <v>480390400332</v>
      </c>
      <c r="C3151" s="1" t="s">
        <v>561</v>
      </c>
      <c r="D3151" s="1" t="s">
        <v>316</v>
      </c>
      <c r="E3151" s="1" t="s">
        <v>315</v>
      </c>
      <c r="F3151" s="1" t="s">
        <v>314</v>
      </c>
    </row>
    <row r="3152" spans="1:6">
      <c r="A3152" s="1" t="s">
        <v>318</v>
      </c>
      <c r="B3152" s="1">
        <v>480390400333</v>
      </c>
      <c r="C3152" s="1" t="s">
        <v>561</v>
      </c>
      <c r="D3152" s="1" t="s">
        <v>316</v>
      </c>
      <c r="E3152" s="1" t="s">
        <v>315</v>
      </c>
      <c r="F3152" s="1" t="s">
        <v>314</v>
      </c>
    </row>
    <row r="3153" spans="1:6">
      <c r="A3153" s="1" t="s">
        <v>318</v>
      </c>
      <c r="B3153" s="1">
        <v>480390400334</v>
      </c>
      <c r="C3153" s="1" t="s">
        <v>560</v>
      </c>
      <c r="D3153" s="1" t="s">
        <v>316</v>
      </c>
      <c r="E3153" s="1" t="s">
        <v>315</v>
      </c>
      <c r="F3153" s="1" t="s">
        <v>314</v>
      </c>
    </row>
    <row r="3154" spans="1:6">
      <c r="A3154" s="1" t="s">
        <v>318</v>
      </c>
      <c r="B3154" s="1">
        <v>480390400340</v>
      </c>
      <c r="C3154" s="1" t="s">
        <v>559</v>
      </c>
      <c r="D3154" s="1" t="s">
        <v>316</v>
      </c>
      <c r="E3154" s="1" t="s">
        <v>315</v>
      </c>
      <c r="F3154" s="1" t="s">
        <v>314</v>
      </c>
    </row>
    <row r="3155" spans="1:6">
      <c r="A3155" s="1" t="s">
        <v>318</v>
      </c>
      <c r="B3155" s="1">
        <v>480390400342</v>
      </c>
      <c r="C3155" s="1" t="s">
        <v>559</v>
      </c>
      <c r="D3155" s="1" t="s">
        <v>316</v>
      </c>
      <c r="E3155" s="1" t="s">
        <v>315</v>
      </c>
      <c r="F3155" s="1" t="s">
        <v>314</v>
      </c>
    </row>
    <row r="3156" spans="1:6">
      <c r="A3156" s="1" t="s">
        <v>318</v>
      </c>
      <c r="B3156" s="1">
        <v>480390400344</v>
      </c>
      <c r="C3156" s="1" t="s">
        <v>559</v>
      </c>
      <c r="D3156" s="1" t="s">
        <v>316</v>
      </c>
      <c r="E3156" s="1" t="s">
        <v>315</v>
      </c>
      <c r="F3156" s="1" t="s">
        <v>314</v>
      </c>
    </row>
    <row r="3157" spans="1:6">
      <c r="A3157" s="1" t="s">
        <v>318</v>
      </c>
      <c r="B3157" s="1">
        <v>480390400346</v>
      </c>
      <c r="C3157" s="1" t="s">
        <v>558</v>
      </c>
      <c r="D3157" s="1" t="s">
        <v>316</v>
      </c>
      <c r="E3157" s="1" t="s">
        <v>315</v>
      </c>
      <c r="F3157" s="1" t="s">
        <v>314</v>
      </c>
    </row>
    <row r="3158" spans="1:6">
      <c r="A3158" s="1" t="s">
        <v>318</v>
      </c>
      <c r="B3158" s="1">
        <v>480390400348</v>
      </c>
      <c r="C3158" s="1" t="s">
        <v>558</v>
      </c>
      <c r="D3158" s="1" t="s">
        <v>316</v>
      </c>
      <c r="E3158" s="1" t="s">
        <v>315</v>
      </c>
      <c r="F3158" s="1" t="s">
        <v>314</v>
      </c>
    </row>
    <row r="3159" spans="1:6">
      <c r="A3159" s="1" t="s">
        <v>318</v>
      </c>
      <c r="B3159" s="1">
        <v>480390400357</v>
      </c>
      <c r="C3159" s="1" t="s">
        <v>557</v>
      </c>
      <c r="D3159" s="1" t="s">
        <v>316</v>
      </c>
      <c r="E3159" s="1" t="s">
        <v>315</v>
      </c>
      <c r="F3159" s="1" t="s">
        <v>314</v>
      </c>
    </row>
    <row r="3160" spans="1:6">
      <c r="A3160" s="1" t="s">
        <v>318</v>
      </c>
      <c r="B3160" s="1">
        <v>480390400358</v>
      </c>
      <c r="C3160" s="1" t="s">
        <v>557</v>
      </c>
      <c r="D3160" s="1" t="s">
        <v>316</v>
      </c>
      <c r="E3160" s="1" t="s">
        <v>315</v>
      </c>
      <c r="F3160" s="1" t="s">
        <v>314</v>
      </c>
    </row>
    <row r="3161" spans="1:6">
      <c r="A3161" s="1" t="s">
        <v>318</v>
      </c>
      <c r="B3161" s="1">
        <v>480390400359</v>
      </c>
      <c r="C3161" s="1" t="s">
        <v>557</v>
      </c>
      <c r="D3161" s="1" t="s">
        <v>316</v>
      </c>
      <c r="E3161" s="1" t="s">
        <v>315</v>
      </c>
      <c r="F3161" s="1" t="s">
        <v>314</v>
      </c>
    </row>
    <row r="3162" spans="1:6">
      <c r="A3162" s="1" t="s">
        <v>318</v>
      </c>
      <c r="B3162" s="1">
        <v>480390400360</v>
      </c>
      <c r="C3162" s="1" t="s">
        <v>557</v>
      </c>
      <c r="D3162" s="1" t="s">
        <v>316</v>
      </c>
      <c r="E3162" s="1" t="s">
        <v>315</v>
      </c>
      <c r="F3162" s="1" t="s">
        <v>314</v>
      </c>
    </row>
    <row r="3163" spans="1:6">
      <c r="A3163" s="1" t="s">
        <v>318</v>
      </c>
      <c r="B3163" s="1">
        <v>480390400361</v>
      </c>
      <c r="C3163" s="1" t="s">
        <v>557</v>
      </c>
      <c r="D3163" s="1" t="s">
        <v>316</v>
      </c>
      <c r="E3163" s="1" t="s">
        <v>315</v>
      </c>
      <c r="F3163" s="1" t="s">
        <v>314</v>
      </c>
    </row>
    <row r="3164" spans="1:6">
      <c r="A3164" s="1" t="s">
        <v>318</v>
      </c>
      <c r="B3164" s="1">
        <v>480390400364</v>
      </c>
      <c r="C3164" s="1" t="s">
        <v>557</v>
      </c>
      <c r="D3164" s="1" t="s">
        <v>316</v>
      </c>
      <c r="E3164" s="1" t="s">
        <v>315</v>
      </c>
      <c r="F3164" s="1" t="s">
        <v>314</v>
      </c>
    </row>
    <row r="3165" spans="1:6">
      <c r="A3165" s="1" t="s">
        <v>318</v>
      </c>
      <c r="B3165" s="1">
        <v>480390400365</v>
      </c>
      <c r="C3165" s="1" t="s">
        <v>557</v>
      </c>
      <c r="D3165" s="1" t="s">
        <v>316</v>
      </c>
      <c r="E3165" s="1" t="s">
        <v>315</v>
      </c>
      <c r="F3165" s="1" t="s">
        <v>314</v>
      </c>
    </row>
    <row r="3166" spans="1:6">
      <c r="A3166" s="1" t="s">
        <v>318</v>
      </c>
      <c r="B3166" s="1">
        <v>480390400366</v>
      </c>
      <c r="C3166" s="1" t="s">
        <v>557</v>
      </c>
      <c r="D3166" s="1" t="s">
        <v>316</v>
      </c>
      <c r="E3166" s="1" t="s">
        <v>315</v>
      </c>
      <c r="F3166" s="1" t="s">
        <v>314</v>
      </c>
    </row>
    <row r="3167" spans="1:6">
      <c r="A3167" s="1" t="s">
        <v>318</v>
      </c>
      <c r="B3167" s="1">
        <v>480390400368</v>
      </c>
      <c r="C3167" s="1" t="s">
        <v>556</v>
      </c>
      <c r="D3167" s="1" t="s">
        <v>316</v>
      </c>
      <c r="E3167" s="1" t="s">
        <v>315</v>
      </c>
      <c r="F3167" s="1" t="s">
        <v>314</v>
      </c>
    </row>
    <row r="3168" spans="1:6">
      <c r="A3168" s="1" t="s">
        <v>318</v>
      </c>
      <c r="B3168" s="1">
        <v>480390400370</v>
      </c>
      <c r="C3168" s="1" t="s">
        <v>556</v>
      </c>
      <c r="D3168" s="1" t="s">
        <v>316</v>
      </c>
      <c r="E3168" s="1" t="s">
        <v>315</v>
      </c>
      <c r="F3168" s="1" t="s">
        <v>314</v>
      </c>
    </row>
    <row r="3169" spans="1:6">
      <c r="A3169" s="1" t="s">
        <v>318</v>
      </c>
      <c r="B3169" s="1">
        <v>480390400374</v>
      </c>
      <c r="C3169" s="1" t="s">
        <v>556</v>
      </c>
      <c r="D3169" s="1" t="s">
        <v>316</v>
      </c>
      <c r="E3169" s="1" t="s">
        <v>315</v>
      </c>
      <c r="F3169" s="1" t="s">
        <v>314</v>
      </c>
    </row>
    <row r="3170" spans="1:6">
      <c r="A3170" s="1" t="s">
        <v>318</v>
      </c>
      <c r="B3170" s="1">
        <v>480390400375</v>
      </c>
      <c r="C3170" s="1" t="s">
        <v>556</v>
      </c>
      <c r="D3170" s="1" t="s">
        <v>316</v>
      </c>
      <c r="E3170" s="1" t="s">
        <v>315</v>
      </c>
      <c r="F3170" s="1" t="s">
        <v>314</v>
      </c>
    </row>
    <row r="3171" spans="1:6">
      <c r="A3171" s="1" t="s">
        <v>318</v>
      </c>
      <c r="B3171" s="1">
        <v>480390400377</v>
      </c>
      <c r="C3171" s="1" t="s">
        <v>556</v>
      </c>
      <c r="D3171" s="1" t="s">
        <v>316</v>
      </c>
      <c r="E3171" s="1" t="s">
        <v>315</v>
      </c>
      <c r="F3171" s="1" t="s">
        <v>314</v>
      </c>
    </row>
    <row r="3172" spans="1:6">
      <c r="A3172" s="1" t="s">
        <v>318</v>
      </c>
      <c r="B3172" s="1">
        <v>480390400378</v>
      </c>
      <c r="C3172" s="1" t="s">
        <v>556</v>
      </c>
      <c r="D3172" s="1" t="s">
        <v>316</v>
      </c>
      <c r="E3172" s="1" t="s">
        <v>315</v>
      </c>
      <c r="F3172" s="1" t="s">
        <v>314</v>
      </c>
    </row>
    <row r="3173" spans="1:6">
      <c r="A3173" s="1" t="s">
        <v>318</v>
      </c>
      <c r="B3173" s="1">
        <v>480390400379</v>
      </c>
      <c r="C3173" s="1" t="s">
        <v>556</v>
      </c>
      <c r="D3173" s="1" t="s">
        <v>316</v>
      </c>
      <c r="E3173" s="1" t="s">
        <v>315</v>
      </c>
      <c r="F3173" s="1" t="s">
        <v>314</v>
      </c>
    </row>
    <row r="3174" spans="1:6">
      <c r="A3174" s="1" t="s">
        <v>318</v>
      </c>
      <c r="B3174" s="1">
        <v>480390400381</v>
      </c>
      <c r="C3174" s="1" t="s">
        <v>556</v>
      </c>
      <c r="D3174" s="1" t="s">
        <v>316</v>
      </c>
      <c r="E3174" s="1" t="s">
        <v>315</v>
      </c>
      <c r="F3174" s="1" t="s">
        <v>314</v>
      </c>
    </row>
    <row r="3175" spans="1:6">
      <c r="A3175" s="1" t="s">
        <v>318</v>
      </c>
      <c r="B3175" s="1">
        <v>480390400382</v>
      </c>
      <c r="C3175" s="1" t="s">
        <v>556</v>
      </c>
      <c r="D3175" s="1" t="s">
        <v>316</v>
      </c>
      <c r="E3175" s="1" t="s">
        <v>315</v>
      </c>
      <c r="F3175" s="1" t="s">
        <v>314</v>
      </c>
    </row>
    <row r="3176" spans="1:6">
      <c r="A3176" s="1" t="s">
        <v>318</v>
      </c>
      <c r="B3176" s="1">
        <v>480390400383</v>
      </c>
      <c r="C3176" s="1" t="s">
        <v>556</v>
      </c>
      <c r="D3176" s="1" t="s">
        <v>316</v>
      </c>
      <c r="E3176" s="1" t="s">
        <v>315</v>
      </c>
      <c r="F3176" s="1" t="s">
        <v>314</v>
      </c>
    </row>
    <row r="3177" spans="1:6">
      <c r="A3177" s="1" t="s">
        <v>318</v>
      </c>
      <c r="B3177" s="1">
        <v>480390400384</v>
      </c>
      <c r="C3177" s="1" t="s">
        <v>556</v>
      </c>
      <c r="D3177" s="1" t="s">
        <v>316</v>
      </c>
      <c r="E3177" s="1" t="s">
        <v>315</v>
      </c>
      <c r="F3177" s="1" t="s">
        <v>314</v>
      </c>
    </row>
    <row r="3178" spans="1:6">
      <c r="A3178" s="1" t="s">
        <v>318</v>
      </c>
      <c r="B3178" s="1">
        <v>480390400385</v>
      </c>
      <c r="C3178" s="1" t="s">
        <v>556</v>
      </c>
      <c r="D3178" s="1" t="s">
        <v>316</v>
      </c>
      <c r="E3178" s="1" t="s">
        <v>315</v>
      </c>
      <c r="F3178" s="1" t="s">
        <v>314</v>
      </c>
    </row>
    <row r="3179" spans="1:6">
      <c r="A3179" s="1" t="s">
        <v>318</v>
      </c>
      <c r="B3179" s="1">
        <v>480390400386</v>
      </c>
      <c r="C3179" s="1" t="s">
        <v>556</v>
      </c>
      <c r="D3179" s="1" t="s">
        <v>316</v>
      </c>
      <c r="E3179" s="1" t="s">
        <v>315</v>
      </c>
      <c r="F3179" s="1" t="s">
        <v>314</v>
      </c>
    </row>
    <row r="3180" spans="1:6">
      <c r="A3180" s="1" t="s">
        <v>318</v>
      </c>
      <c r="B3180" s="1">
        <v>480390400388</v>
      </c>
      <c r="C3180" s="1" t="s">
        <v>556</v>
      </c>
      <c r="D3180" s="1" t="s">
        <v>316</v>
      </c>
      <c r="E3180" s="1" t="s">
        <v>315</v>
      </c>
      <c r="F3180" s="1" t="s">
        <v>314</v>
      </c>
    </row>
    <row r="3181" spans="1:6">
      <c r="A3181" s="1" t="s">
        <v>318</v>
      </c>
      <c r="B3181" s="1">
        <v>480390400389</v>
      </c>
      <c r="C3181" s="1" t="s">
        <v>556</v>
      </c>
      <c r="D3181" s="1" t="s">
        <v>316</v>
      </c>
      <c r="E3181" s="1" t="s">
        <v>315</v>
      </c>
      <c r="F3181" s="1" t="s">
        <v>314</v>
      </c>
    </row>
    <row r="3182" spans="1:6">
      <c r="A3182" s="1" t="s">
        <v>318</v>
      </c>
      <c r="B3182" s="1">
        <v>480390400390</v>
      </c>
      <c r="C3182" s="1" t="s">
        <v>556</v>
      </c>
      <c r="D3182" s="1" t="s">
        <v>316</v>
      </c>
      <c r="E3182" s="1" t="s">
        <v>315</v>
      </c>
      <c r="F3182" s="1" t="s">
        <v>314</v>
      </c>
    </row>
    <row r="3183" spans="1:6">
      <c r="A3183" s="1" t="s">
        <v>318</v>
      </c>
      <c r="B3183" s="1">
        <v>480390400391</v>
      </c>
      <c r="C3183" s="1" t="s">
        <v>556</v>
      </c>
      <c r="D3183" s="1" t="s">
        <v>316</v>
      </c>
      <c r="E3183" s="1" t="s">
        <v>315</v>
      </c>
      <c r="F3183" s="1" t="s">
        <v>314</v>
      </c>
    </row>
    <row r="3184" spans="1:6">
      <c r="A3184" s="1" t="s">
        <v>318</v>
      </c>
      <c r="B3184" s="1">
        <v>480390400393</v>
      </c>
      <c r="C3184" s="1" t="s">
        <v>556</v>
      </c>
      <c r="D3184" s="1" t="s">
        <v>316</v>
      </c>
      <c r="E3184" s="1" t="s">
        <v>315</v>
      </c>
      <c r="F3184" s="1" t="s">
        <v>314</v>
      </c>
    </row>
    <row r="3185" spans="1:6">
      <c r="A3185" s="1" t="s">
        <v>318</v>
      </c>
      <c r="B3185" s="1">
        <v>480390400394</v>
      </c>
      <c r="C3185" s="1" t="s">
        <v>556</v>
      </c>
      <c r="D3185" s="1" t="s">
        <v>316</v>
      </c>
      <c r="E3185" s="1" t="s">
        <v>315</v>
      </c>
      <c r="F3185" s="1" t="s">
        <v>314</v>
      </c>
    </row>
    <row r="3186" spans="1:6">
      <c r="A3186" s="1" t="s">
        <v>318</v>
      </c>
      <c r="B3186" s="1">
        <v>480390400395</v>
      </c>
      <c r="C3186" s="1" t="s">
        <v>556</v>
      </c>
      <c r="D3186" s="1" t="s">
        <v>316</v>
      </c>
      <c r="E3186" s="1" t="s">
        <v>315</v>
      </c>
      <c r="F3186" s="1" t="s">
        <v>314</v>
      </c>
    </row>
    <row r="3187" spans="1:6">
      <c r="A3187" s="1" t="s">
        <v>318</v>
      </c>
      <c r="B3187" s="1">
        <v>480390400396</v>
      </c>
      <c r="C3187" s="1" t="s">
        <v>555</v>
      </c>
      <c r="D3187" s="1" t="s">
        <v>316</v>
      </c>
      <c r="E3187" s="1" t="s">
        <v>315</v>
      </c>
      <c r="F3187" s="1" t="s">
        <v>314</v>
      </c>
    </row>
    <row r="3188" spans="1:6">
      <c r="A3188" s="1" t="s">
        <v>318</v>
      </c>
      <c r="B3188" s="1">
        <v>482090400001</v>
      </c>
      <c r="C3188" s="1" t="s">
        <v>554</v>
      </c>
      <c r="D3188" s="1" t="s">
        <v>316</v>
      </c>
      <c r="E3188" s="1" t="s">
        <v>315</v>
      </c>
      <c r="F3188" s="1" t="s">
        <v>314</v>
      </c>
    </row>
    <row r="3189" spans="1:6">
      <c r="A3189" s="1" t="s">
        <v>318</v>
      </c>
      <c r="B3189" s="1">
        <v>482090400004</v>
      </c>
      <c r="C3189" s="1" t="s">
        <v>553</v>
      </c>
      <c r="D3189" s="1" t="s">
        <v>316</v>
      </c>
      <c r="E3189" s="1" t="s">
        <v>315</v>
      </c>
      <c r="F3189" s="1" t="s">
        <v>314</v>
      </c>
    </row>
    <row r="3190" spans="1:6">
      <c r="A3190" s="1" t="s">
        <v>318</v>
      </c>
      <c r="B3190" s="1">
        <v>482090400007</v>
      </c>
      <c r="C3190" s="1" t="s">
        <v>552</v>
      </c>
      <c r="D3190" s="1" t="s">
        <v>316</v>
      </c>
      <c r="E3190" s="1" t="s">
        <v>315</v>
      </c>
      <c r="F3190" s="1" t="s">
        <v>314</v>
      </c>
    </row>
    <row r="3191" spans="1:6">
      <c r="A3191" s="1" t="s">
        <v>318</v>
      </c>
      <c r="B3191" s="1">
        <v>482090400014</v>
      </c>
      <c r="C3191" s="1" t="s">
        <v>551</v>
      </c>
      <c r="D3191" s="1" t="s">
        <v>316</v>
      </c>
      <c r="E3191" s="1" t="s">
        <v>315</v>
      </c>
      <c r="F3191" s="1" t="s">
        <v>314</v>
      </c>
    </row>
    <row r="3192" spans="1:6">
      <c r="A3192" s="1" t="s">
        <v>318</v>
      </c>
      <c r="B3192" s="1">
        <v>482090400015</v>
      </c>
      <c r="C3192" s="1" t="s">
        <v>551</v>
      </c>
      <c r="D3192" s="1" t="s">
        <v>316</v>
      </c>
      <c r="E3192" s="1" t="s">
        <v>315</v>
      </c>
      <c r="F3192" s="1" t="s">
        <v>314</v>
      </c>
    </row>
    <row r="3193" spans="1:6">
      <c r="A3193" s="1" t="s">
        <v>318</v>
      </c>
      <c r="B3193" s="1">
        <v>482090400010</v>
      </c>
      <c r="C3193" s="1" t="s">
        <v>550</v>
      </c>
      <c r="D3193" s="1" t="s">
        <v>316</v>
      </c>
      <c r="E3193" s="1" t="s">
        <v>315</v>
      </c>
      <c r="F3193" s="1" t="s">
        <v>314</v>
      </c>
    </row>
    <row r="3194" spans="1:6">
      <c r="A3194" s="1" t="s">
        <v>318</v>
      </c>
      <c r="B3194" s="1">
        <v>482090400011</v>
      </c>
      <c r="C3194" s="1" t="s">
        <v>550</v>
      </c>
      <c r="D3194" s="1" t="s">
        <v>316</v>
      </c>
      <c r="E3194" s="1" t="s">
        <v>315</v>
      </c>
      <c r="F3194" s="1" t="s">
        <v>314</v>
      </c>
    </row>
    <row r="3195" spans="1:6">
      <c r="A3195" s="1" t="s">
        <v>318</v>
      </c>
      <c r="B3195" s="1">
        <v>482090400012</v>
      </c>
      <c r="C3195" s="1" t="s">
        <v>549</v>
      </c>
      <c r="D3195" s="1" t="s">
        <v>316</v>
      </c>
      <c r="E3195" s="1" t="s">
        <v>315</v>
      </c>
      <c r="F3195" s="1" t="s">
        <v>314</v>
      </c>
    </row>
    <row r="3196" spans="1:6">
      <c r="A3196" s="1" t="s">
        <v>318</v>
      </c>
      <c r="B3196" s="1">
        <v>482090400013</v>
      </c>
      <c r="C3196" s="1" t="s">
        <v>549</v>
      </c>
      <c r="D3196" s="1" t="s">
        <v>316</v>
      </c>
      <c r="E3196" s="1" t="s">
        <v>315</v>
      </c>
      <c r="F3196" s="1" t="s">
        <v>314</v>
      </c>
    </row>
    <row r="3197" spans="1:6">
      <c r="A3197" s="1" t="s">
        <v>318</v>
      </c>
      <c r="B3197" s="1">
        <v>482510400031</v>
      </c>
      <c r="C3197" s="1" t="s">
        <v>548</v>
      </c>
      <c r="D3197" s="1" t="s">
        <v>316</v>
      </c>
      <c r="E3197" s="1" t="s">
        <v>315</v>
      </c>
      <c r="F3197" s="1" t="s">
        <v>314</v>
      </c>
    </row>
    <row r="3198" spans="1:6">
      <c r="A3198" s="1" t="s">
        <v>318</v>
      </c>
      <c r="B3198" s="1">
        <v>482510400032</v>
      </c>
      <c r="C3198" s="1" t="s">
        <v>547</v>
      </c>
      <c r="D3198" s="1" t="s">
        <v>316</v>
      </c>
      <c r="E3198" s="1" t="s">
        <v>315</v>
      </c>
      <c r="F3198" s="1" t="s">
        <v>314</v>
      </c>
    </row>
    <row r="3199" spans="1:6">
      <c r="A3199" s="1" t="s">
        <v>318</v>
      </c>
      <c r="B3199" s="1">
        <v>482570400021</v>
      </c>
      <c r="C3199" s="1" t="s">
        <v>546</v>
      </c>
      <c r="D3199" s="1" t="s">
        <v>316</v>
      </c>
      <c r="E3199" s="1" t="s">
        <v>315</v>
      </c>
      <c r="F3199" s="1" t="s">
        <v>314</v>
      </c>
    </row>
    <row r="3200" spans="1:6">
      <c r="A3200" s="1" t="s">
        <v>318</v>
      </c>
      <c r="B3200" s="1">
        <v>480910400001</v>
      </c>
      <c r="C3200" s="1" t="s">
        <v>545</v>
      </c>
      <c r="D3200" s="1" t="s">
        <v>316</v>
      </c>
      <c r="E3200" s="1" t="s">
        <v>315</v>
      </c>
      <c r="F3200" s="1" t="s">
        <v>314</v>
      </c>
    </row>
    <row r="3201" spans="1:6">
      <c r="A3201" s="1" t="s">
        <v>318</v>
      </c>
      <c r="B3201" s="1">
        <v>480910400002</v>
      </c>
      <c r="C3201" s="1" t="s">
        <v>545</v>
      </c>
      <c r="D3201" s="1" t="s">
        <v>316</v>
      </c>
      <c r="E3201" s="1" t="s">
        <v>315</v>
      </c>
      <c r="F3201" s="1" t="s">
        <v>314</v>
      </c>
    </row>
    <row r="3202" spans="1:6">
      <c r="A3202" s="1" t="s">
        <v>318</v>
      </c>
      <c r="B3202" s="1">
        <v>480910400003</v>
      </c>
      <c r="C3202" s="1" t="s">
        <v>544</v>
      </c>
      <c r="D3202" s="1" t="s">
        <v>316</v>
      </c>
      <c r="E3202" s="1" t="s">
        <v>315</v>
      </c>
      <c r="F3202" s="1" t="s">
        <v>314</v>
      </c>
    </row>
    <row r="3203" spans="1:6">
      <c r="A3203" s="1" t="s">
        <v>318</v>
      </c>
      <c r="B3203" s="1">
        <v>480910400004</v>
      </c>
      <c r="C3203" s="1" t="s">
        <v>543</v>
      </c>
      <c r="D3203" s="1" t="s">
        <v>316</v>
      </c>
      <c r="E3203" s="1" t="s">
        <v>315</v>
      </c>
      <c r="F3203" s="1" t="s">
        <v>314</v>
      </c>
    </row>
    <row r="3204" spans="1:6">
      <c r="A3204" s="1" t="s">
        <v>318</v>
      </c>
      <c r="B3204" s="1">
        <v>480970400001</v>
      </c>
      <c r="C3204" s="1" t="s">
        <v>542</v>
      </c>
      <c r="D3204" s="1" t="s">
        <v>316</v>
      </c>
      <c r="E3204" s="1" t="s">
        <v>315</v>
      </c>
      <c r="F3204" s="1" t="s">
        <v>314</v>
      </c>
    </row>
    <row r="3205" spans="1:6">
      <c r="A3205" s="1" t="s">
        <v>318</v>
      </c>
      <c r="B3205" s="1">
        <v>480970400002</v>
      </c>
      <c r="C3205" s="1" t="s">
        <v>542</v>
      </c>
      <c r="D3205" s="1" t="s">
        <v>316</v>
      </c>
      <c r="E3205" s="1" t="s">
        <v>315</v>
      </c>
      <c r="F3205" s="1" t="s">
        <v>314</v>
      </c>
    </row>
    <row r="3206" spans="1:6">
      <c r="A3206" s="1" t="s">
        <v>318</v>
      </c>
      <c r="B3206" s="1">
        <v>480970400003</v>
      </c>
      <c r="C3206" s="1" t="s">
        <v>541</v>
      </c>
      <c r="D3206" s="1" t="s">
        <v>316</v>
      </c>
      <c r="E3206" s="1" t="s">
        <v>315</v>
      </c>
      <c r="F3206" s="1" t="s">
        <v>314</v>
      </c>
    </row>
    <row r="3207" spans="1:6">
      <c r="A3207" s="1" t="s">
        <v>318</v>
      </c>
      <c r="B3207" s="1">
        <v>480970400004</v>
      </c>
      <c r="C3207" s="1" t="s">
        <v>540</v>
      </c>
      <c r="D3207" s="1" t="s">
        <v>316</v>
      </c>
      <c r="E3207" s="1" t="s">
        <v>315</v>
      </c>
      <c r="F3207" s="1" t="s">
        <v>314</v>
      </c>
    </row>
    <row r="3208" spans="1:6">
      <c r="A3208" s="1" t="s">
        <v>318</v>
      </c>
      <c r="B3208" s="1">
        <v>480970400005</v>
      </c>
      <c r="C3208" s="1" t="s">
        <v>540</v>
      </c>
      <c r="D3208" s="1" t="s">
        <v>316</v>
      </c>
      <c r="E3208" s="1" t="s">
        <v>315</v>
      </c>
      <c r="F3208" s="1" t="s">
        <v>314</v>
      </c>
    </row>
    <row r="3209" spans="1:6">
      <c r="A3209" s="1" t="s">
        <v>318</v>
      </c>
      <c r="B3209" s="1">
        <v>480970400006</v>
      </c>
      <c r="C3209" s="1" t="s">
        <v>539</v>
      </c>
      <c r="D3209" s="1" t="s">
        <v>316</v>
      </c>
      <c r="E3209" s="1" t="s">
        <v>315</v>
      </c>
      <c r="F3209" s="1" t="s">
        <v>314</v>
      </c>
    </row>
    <row r="3210" spans="1:6">
      <c r="A3210" s="1" t="s">
        <v>318</v>
      </c>
      <c r="B3210" s="1">
        <v>480970400007</v>
      </c>
      <c r="C3210" s="1" t="s">
        <v>539</v>
      </c>
      <c r="D3210" s="1" t="s">
        <v>316</v>
      </c>
      <c r="E3210" s="1" t="s">
        <v>315</v>
      </c>
      <c r="F3210" s="1" t="s">
        <v>314</v>
      </c>
    </row>
    <row r="3211" spans="1:6">
      <c r="A3211" s="1" t="s">
        <v>318</v>
      </c>
      <c r="B3211" s="1">
        <v>480970400008</v>
      </c>
      <c r="C3211" s="1" t="s">
        <v>538</v>
      </c>
      <c r="D3211" s="1" t="s">
        <v>316</v>
      </c>
      <c r="E3211" s="1" t="s">
        <v>315</v>
      </c>
      <c r="F3211" s="1" t="s">
        <v>314</v>
      </c>
    </row>
    <row r="3212" spans="1:6">
      <c r="A3212" s="1" t="s">
        <v>318</v>
      </c>
      <c r="B3212" s="1">
        <v>480970400009</v>
      </c>
      <c r="C3212" s="1" t="s">
        <v>538</v>
      </c>
      <c r="D3212" s="1" t="s">
        <v>316</v>
      </c>
      <c r="E3212" s="1" t="s">
        <v>315</v>
      </c>
      <c r="F3212" s="1" t="s">
        <v>314</v>
      </c>
    </row>
    <row r="3213" spans="1:6">
      <c r="A3213" s="1" t="s">
        <v>318</v>
      </c>
      <c r="B3213" s="1">
        <v>480970400010</v>
      </c>
      <c r="C3213" s="1" t="s">
        <v>538</v>
      </c>
      <c r="D3213" s="1" t="s">
        <v>316</v>
      </c>
      <c r="E3213" s="1" t="s">
        <v>315</v>
      </c>
      <c r="F3213" s="1" t="s">
        <v>314</v>
      </c>
    </row>
    <row r="3214" spans="1:6">
      <c r="A3214" s="1" t="s">
        <v>318</v>
      </c>
      <c r="B3214" s="1">
        <v>480970400011</v>
      </c>
      <c r="C3214" s="1" t="s">
        <v>537</v>
      </c>
      <c r="D3214" s="1" t="s">
        <v>316</v>
      </c>
      <c r="E3214" s="1" t="s">
        <v>315</v>
      </c>
      <c r="F3214" s="1" t="s">
        <v>314</v>
      </c>
    </row>
    <row r="3215" spans="1:6">
      <c r="A3215" s="1" t="s">
        <v>318</v>
      </c>
      <c r="B3215" s="1">
        <v>480970400012</v>
      </c>
      <c r="C3215" s="1" t="s">
        <v>536</v>
      </c>
      <c r="D3215" s="1" t="s">
        <v>316</v>
      </c>
      <c r="E3215" s="1" t="s">
        <v>315</v>
      </c>
      <c r="F3215" s="1" t="s">
        <v>314</v>
      </c>
    </row>
    <row r="3216" spans="1:6">
      <c r="A3216" s="1" t="s">
        <v>318</v>
      </c>
      <c r="B3216" s="1">
        <v>484850400001</v>
      </c>
      <c r="C3216" s="1" t="s">
        <v>535</v>
      </c>
      <c r="D3216" s="1" t="s">
        <v>316</v>
      </c>
      <c r="E3216" s="1" t="s">
        <v>315</v>
      </c>
      <c r="F3216" s="1" t="s">
        <v>314</v>
      </c>
    </row>
    <row r="3217" spans="1:6">
      <c r="A3217" s="1" t="s">
        <v>318</v>
      </c>
      <c r="B3217" s="1">
        <v>480530400001</v>
      </c>
      <c r="C3217" s="1" t="s">
        <v>534</v>
      </c>
      <c r="D3217" s="1" t="s">
        <v>316</v>
      </c>
      <c r="E3217" s="1" t="s">
        <v>315</v>
      </c>
      <c r="F3217" s="1" t="s">
        <v>314</v>
      </c>
    </row>
    <row r="3218" spans="1:6">
      <c r="A3218" s="1" t="s">
        <v>318</v>
      </c>
      <c r="B3218" s="1">
        <v>480530400002</v>
      </c>
      <c r="C3218" s="1" t="s">
        <v>533</v>
      </c>
      <c r="D3218" s="1" t="s">
        <v>316</v>
      </c>
      <c r="E3218" s="1" t="s">
        <v>315</v>
      </c>
      <c r="F3218" s="1" t="s">
        <v>314</v>
      </c>
    </row>
    <row r="3219" spans="1:6">
      <c r="A3219" s="1" t="s">
        <v>318</v>
      </c>
      <c r="B3219" s="1">
        <v>480530400003</v>
      </c>
      <c r="C3219" s="1" t="s">
        <v>532</v>
      </c>
      <c r="D3219" s="1" t="s">
        <v>316</v>
      </c>
      <c r="E3219" s="1" t="s">
        <v>315</v>
      </c>
      <c r="F3219" s="1" t="s">
        <v>314</v>
      </c>
    </row>
    <row r="3220" spans="1:6">
      <c r="A3220" s="1" t="s">
        <v>318</v>
      </c>
      <c r="B3220" s="1">
        <v>480530400004</v>
      </c>
      <c r="C3220" s="1" t="s">
        <v>531</v>
      </c>
      <c r="D3220" s="1" t="s">
        <v>316</v>
      </c>
      <c r="E3220" s="1" t="s">
        <v>315</v>
      </c>
      <c r="F3220" s="1" t="s">
        <v>314</v>
      </c>
    </row>
    <row r="3221" spans="1:6">
      <c r="A3221" s="1" t="s">
        <v>318</v>
      </c>
      <c r="B3221" s="1">
        <v>480530400005</v>
      </c>
      <c r="C3221" s="1" t="s">
        <v>530</v>
      </c>
      <c r="D3221" s="1" t="s">
        <v>316</v>
      </c>
      <c r="E3221" s="1" t="s">
        <v>315</v>
      </c>
      <c r="F3221" s="1" t="s">
        <v>314</v>
      </c>
    </row>
    <row r="3222" spans="1:6">
      <c r="A3222" s="1" t="s">
        <v>318</v>
      </c>
      <c r="B3222" s="1">
        <v>480530400006</v>
      </c>
      <c r="C3222" s="1" t="s">
        <v>530</v>
      </c>
      <c r="D3222" s="1" t="s">
        <v>316</v>
      </c>
      <c r="E3222" s="1" t="s">
        <v>315</v>
      </c>
      <c r="F3222" s="1" t="s">
        <v>314</v>
      </c>
    </row>
    <row r="3223" spans="1:6">
      <c r="A3223" s="1" t="s">
        <v>318</v>
      </c>
      <c r="B3223" s="1">
        <v>480970400013</v>
      </c>
      <c r="C3223" s="1" t="s">
        <v>529</v>
      </c>
      <c r="D3223" s="1" t="s">
        <v>316</v>
      </c>
      <c r="E3223" s="1" t="s">
        <v>315</v>
      </c>
      <c r="F3223" s="1" t="s">
        <v>314</v>
      </c>
    </row>
    <row r="3224" spans="1:6">
      <c r="A3224" s="1" t="s">
        <v>318</v>
      </c>
      <c r="B3224" s="1">
        <v>480970400014</v>
      </c>
      <c r="C3224" s="1" t="s">
        <v>528</v>
      </c>
      <c r="D3224" s="1" t="s">
        <v>316</v>
      </c>
      <c r="E3224" s="1" t="s">
        <v>315</v>
      </c>
      <c r="F3224" s="1" t="s">
        <v>314</v>
      </c>
    </row>
    <row r="3225" spans="1:6">
      <c r="A3225" s="1" t="s">
        <v>318</v>
      </c>
      <c r="B3225" s="1">
        <v>484850400002</v>
      </c>
      <c r="C3225" s="1" t="s">
        <v>527</v>
      </c>
      <c r="D3225" s="1" t="s">
        <v>316</v>
      </c>
      <c r="E3225" s="1" t="s">
        <v>315</v>
      </c>
      <c r="F3225" s="1" t="s">
        <v>314</v>
      </c>
    </row>
    <row r="3226" spans="1:6">
      <c r="A3226" s="1" t="s">
        <v>318</v>
      </c>
      <c r="B3226" s="1">
        <v>484850400003</v>
      </c>
      <c r="C3226" s="1" t="s">
        <v>526</v>
      </c>
      <c r="D3226" s="1" t="s">
        <v>316</v>
      </c>
      <c r="E3226" s="1" t="s">
        <v>315</v>
      </c>
      <c r="F3226" s="1" t="s">
        <v>314</v>
      </c>
    </row>
    <row r="3227" spans="1:6">
      <c r="A3227" s="1" t="s">
        <v>318</v>
      </c>
      <c r="B3227" s="1">
        <v>484850400004</v>
      </c>
      <c r="C3227" s="1" t="s">
        <v>525</v>
      </c>
      <c r="D3227" s="1" t="s">
        <v>316</v>
      </c>
      <c r="E3227" s="1" t="s">
        <v>315</v>
      </c>
      <c r="F3227" s="1" t="s">
        <v>314</v>
      </c>
    </row>
    <row r="3228" spans="1:6">
      <c r="A3228" s="1" t="s">
        <v>318</v>
      </c>
      <c r="B3228" s="1">
        <v>484850400005</v>
      </c>
      <c r="C3228" s="1" t="s">
        <v>524</v>
      </c>
      <c r="D3228" s="1" t="s">
        <v>316</v>
      </c>
      <c r="E3228" s="1" t="s">
        <v>315</v>
      </c>
      <c r="F3228" s="1" t="s">
        <v>314</v>
      </c>
    </row>
    <row r="3229" spans="1:6">
      <c r="A3229" s="1" t="s">
        <v>318</v>
      </c>
      <c r="B3229" s="1">
        <v>484850400006</v>
      </c>
      <c r="C3229" s="1" t="s">
        <v>523</v>
      </c>
      <c r="D3229" s="1" t="s">
        <v>316</v>
      </c>
      <c r="E3229" s="1" t="s">
        <v>315</v>
      </c>
      <c r="F3229" s="1" t="s">
        <v>314</v>
      </c>
    </row>
    <row r="3230" spans="1:6">
      <c r="A3230" s="1" t="s">
        <v>318</v>
      </c>
      <c r="B3230" s="1">
        <v>484850400007</v>
      </c>
      <c r="C3230" s="1" t="s">
        <v>523</v>
      </c>
      <c r="D3230" s="1" t="s">
        <v>316</v>
      </c>
      <c r="E3230" s="1" t="s">
        <v>315</v>
      </c>
      <c r="F3230" s="1" t="s">
        <v>314</v>
      </c>
    </row>
    <row r="3231" spans="1:6">
      <c r="A3231" s="1" t="s">
        <v>318</v>
      </c>
      <c r="B3231" s="1">
        <v>484850400008</v>
      </c>
      <c r="C3231" s="1" t="s">
        <v>522</v>
      </c>
      <c r="D3231" s="1" t="s">
        <v>316</v>
      </c>
      <c r="E3231" s="1" t="s">
        <v>315</v>
      </c>
      <c r="F3231" s="1" t="s">
        <v>314</v>
      </c>
    </row>
    <row r="3232" spans="1:6">
      <c r="A3232" s="1" t="s">
        <v>318</v>
      </c>
      <c r="B3232" s="1">
        <v>484850400009</v>
      </c>
      <c r="C3232" s="1" t="s">
        <v>522</v>
      </c>
      <c r="D3232" s="1" t="s">
        <v>316</v>
      </c>
      <c r="E3232" s="1" t="s">
        <v>315</v>
      </c>
      <c r="F3232" s="1" t="s">
        <v>314</v>
      </c>
    </row>
    <row r="3233" spans="1:6">
      <c r="A3233" s="1" t="s">
        <v>318</v>
      </c>
      <c r="B3233" s="1">
        <v>484850400010</v>
      </c>
      <c r="C3233" s="1" t="s">
        <v>521</v>
      </c>
      <c r="D3233" s="1" t="s">
        <v>316</v>
      </c>
      <c r="E3233" s="1" t="s">
        <v>315</v>
      </c>
      <c r="F3233" s="1" t="s">
        <v>314</v>
      </c>
    </row>
    <row r="3234" spans="1:6">
      <c r="A3234" s="1" t="s">
        <v>318</v>
      </c>
      <c r="B3234" s="1">
        <v>484850400011</v>
      </c>
      <c r="C3234" s="1" t="s">
        <v>520</v>
      </c>
      <c r="D3234" s="1" t="s">
        <v>316</v>
      </c>
      <c r="E3234" s="1" t="s">
        <v>315</v>
      </c>
      <c r="F3234" s="1" t="s">
        <v>314</v>
      </c>
    </row>
    <row r="3235" spans="1:6">
      <c r="A3235" s="1" t="s">
        <v>318</v>
      </c>
      <c r="B3235" s="1">
        <v>484850400012</v>
      </c>
      <c r="C3235" s="1" t="s">
        <v>520</v>
      </c>
      <c r="D3235" s="1" t="s">
        <v>316</v>
      </c>
      <c r="E3235" s="1" t="s">
        <v>315</v>
      </c>
      <c r="F3235" s="1" t="s">
        <v>314</v>
      </c>
    </row>
    <row r="3236" spans="1:6">
      <c r="A3236" s="1" t="s">
        <v>318</v>
      </c>
      <c r="B3236" s="1">
        <v>484850400013</v>
      </c>
      <c r="C3236" s="1" t="s">
        <v>520</v>
      </c>
      <c r="D3236" s="1" t="s">
        <v>316</v>
      </c>
      <c r="E3236" s="1" t="s">
        <v>315</v>
      </c>
      <c r="F3236" s="1" t="s">
        <v>314</v>
      </c>
    </row>
    <row r="3237" spans="1:6">
      <c r="A3237" s="1" t="s">
        <v>318</v>
      </c>
      <c r="B3237" s="1">
        <v>484850400014</v>
      </c>
      <c r="C3237" s="1" t="s">
        <v>519</v>
      </c>
      <c r="D3237" s="1" t="s">
        <v>316</v>
      </c>
      <c r="E3237" s="1" t="s">
        <v>315</v>
      </c>
      <c r="F3237" s="1" t="s">
        <v>314</v>
      </c>
    </row>
    <row r="3238" spans="1:6">
      <c r="A3238" s="1" t="s">
        <v>318</v>
      </c>
      <c r="B3238" s="1">
        <v>484850400015</v>
      </c>
      <c r="C3238" s="1" t="s">
        <v>519</v>
      </c>
      <c r="D3238" s="1" t="s">
        <v>316</v>
      </c>
      <c r="E3238" s="1" t="s">
        <v>315</v>
      </c>
      <c r="F3238" s="1" t="s">
        <v>314</v>
      </c>
    </row>
    <row r="3239" spans="1:6">
      <c r="A3239" s="1" t="s">
        <v>318</v>
      </c>
      <c r="B3239" s="1">
        <v>484850400018</v>
      </c>
      <c r="C3239" s="1" t="s">
        <v>518</v>
      </c>
      <c r="D3239" s="1" t="s">
        <v>316</v>
      </c>
      <c r="E3239" s="1" t="s">
        <v>315</v>
      </c>
      <c r="F3239" s="1" t="s">
        <v>314</v>
      </c>
    </row>
    <row r="3240" spans="1:6">
      <c r="A3240" s="1" t="s">
        <v>318</v>
      </c>
      <c r="B3240" s="1">
        <v>484850400020</v>
      </c>
      <c r="C3240" s="1" t="s">
        <v>509</v>
      </c>
      <c r="D3240" s="1" t="s">
        <v>316</v>
      </c>
      <c r="E3240" s="1" t="s">
        <v>315</v>
      </c>
      <c r="F3240" s="1" t="s">
        <v>314</v>
      </c>
    </row>
    <row r="3241" spans="1:6">
      <c r="A3241" s="1" t="s">
        <v>318</v>
      </c>
      <c r="B3241" s="1">
        <v>484850400023</v>
      </c>
      <c r="C3241" s="1" t="s">
        <v>517</v>
      </c>
      <c r="D3241" s="1" t="s">
        <v>316</v>
      </c>
      <c r="E3241" s="1" t="s">
        <v>315</v>
      </c>
      <c r="F3241" s="1" t="s">
        <v>314</v>
      </c>
    </row>
    <row r="3242" spans="1:6">
      <c r="A3242" s="1" t="s">
        <v>318</v>
      </c>
      <c r="B3242" s="1">
        <v>484850400024</v>
      </c>
      <c r="C3242" s="1" t="s">
        <v>516</v>
      </c>
      <c r="D3242" s="1" t="s">
        <v>316</v>
      </c>
      <c r="E3242" s="1" t="s">
        <v>315</v>
      </c>
      <c r="F3242" s="1" t="s">
        <v>314</v>
      </c>
    </row>
    <row r="3243" spans="1:6">
      <c r="A3243" s="1" t="s">
        <v>318</v>
      </c>
      <c r="B3243" s="1">
        <v>484850400025</v>
      </c>
      <c r="C3243" s="1" t="s">
        <v>516</v>
      </c>
      <c r="D3243" s="1" t="s">
        <v>316</v>
      </c>
      <c r="E3243" s="1" t="s">
        <v>315</v>
      </c>
      <c r="F3243" s="1" t="s">
        <v>314</v>
      </c>
    </row>
    <row r="3244" spans="1:6">
      <c r="A3244" s="1" t="s">
        <v>318</v>
      </c>
      <c r="B3244" s="1">
        <v>484850400026</v>
      </c>
      <c r="C3244" s="1" t="s">
        <v>516</v>
      </c>
      <c r="D3244" s="1" t="s">
        <v>316</v>
      </c>
      <c r="E3244" s="1" t="s">
        <v>315</v>
      </c>
      <c r="F3244" s="1" t="s">
        <v>314</v>
      </c>
    </row>
    <row r="3245" spans="1:6">
      <c r="A3245" s="1" t="s">
        <v>318</v>
      </c>
      <c r="B3245" s="1">
        <v>481810400005</v>
      </c>
      <c r="C3245" s="1" t="s">
        <v>515</v>
      </c>
      <c r="D3245" s="1" t="s">
        <v>316</v>
      </c>
      <c r="E3245" s="1" t="s">
        <v>315</v>
      </c>
      <c r="F3245" s="1" t="s">
        <v>314</v>
      </c>
    </row>
    <row r="3246" spans="1:6">
      <c r="A3246" s="1" t="s">
        <v>318</v>
      </c>
      <c r="B3246" s="1">
        <v>481810400006</v>
      </c>
      <c r="C3246" s="1" t="s">
        <v>515</v>
      </c>
      <c r="D3246" s="1" t="s">
        <v>316</v>
      </c>
      <c r="E3246" s="1" t="s">
        <v>315</v>
      </c>
      <c r="F3246" s="1" t="s">
        <v>314</v>
      </c>
    </row>
    <row r="3247" spans="1:6">
      <c r="A3247" s="1" t="s">
        <v>318</v>
      </c>
      <c r="B3247" s="1">
        <v>481810400008</v>
      </c>
      <c r="C3247" s="1" t="s">
        <v>515</v>
      </c>
      <c r="D3247" s="1" t="s">
        <v>316</v>
      </c>
      <c r="E3247" s="1" t="s">
        <v>315</v>
      </c>
      <c r="F3247" s="1" t="s">
        <v>314</v>
      </c>
    </row>
    <row r="3248" spans="1:6">
      <c r="A3248" s="1" t="s">
        <v>318</v>
      </c>
      <c r="B3248" s="1">
        <v>481810400010</v>
      </c>
      <c r="C3248" s="1" t="s">
        <v>514</v>
      </c>
      <c r="D3248" s="1" t="s">
        <v>316</v>
      </c>
      <c r="E3248" s="1" t="s">
        <v>315</v>
      </c>
      <c r="F3248" s="1" t="s">
        <v>314</v>
      </c>
    </row>
    <row r="3249" spans="1:6">
      <c r="A3249" s="1" t="s">
        <v>318</v>
      </c>
      <c r="B3249" s="1">
        <v>481810400001</v>
      </c>
      <c r="C3249" s="1" t="s">
        <v>513</v>
      </c>
      <c r="D3249" s="1" t="s">
        <v>316</v>
      </c>
      <c r="E3249" s="1" t="s">
        <v>315</v>
      </c>
      <c r="F3249" s="1" t="s">
        <v>314</v>
      </c>
    </row>
    <row r="3250" spans="1:6">
      <c r="A3250" s="1" t="s">
        <v>318</v>
      </c>
      <c r="B3250" s="1">
        <v>481810400002</v>
      </c>
      <c r="C3250" s="1" t="s">
        <v>512</v>
      </c>
      <c r="D3250" s="1" t="s">
        <v>316</v>
      </c>
      <c r="E3250" s="1" t="s">
        <v>315</v>
      </c>
      <c r="F3250" s="1" t="s">
        <v>314</v>
      </c>
    </row>
    <row r="3251" spans="1:6">
      <c r="A3251" s="1" t="s">
        <v>318</v>
      </c>
      <c r="B3251" s="1">
        <v>481810400003</v>
      </c>
      <c r="C3251" s="1" t="s">
        <v>511</v>
      </c>
      <c r="D3251" s="1" t="s">
        <v>316</v>
      </c>
      <c r="E3251" s="1" t="s">
        <v>315</v>
      </c>
      <c r="F3251" s="1" t="s">
        <v>314</v>
      </c>
    </row>
    <row r="3252" spans="1:6">
      <c r="A3252" s="1" t="s">
        <v>318</v>
      </c>
      <c r="B3252" s="1">
        <v>481810400004</v>
      </c>
      <c r="C3252" s="1" t="s">
        <v>511</v>
      </c>
      <c r="D3252" s="1" t="s">
        <v>316</v>
      </c>
      <c r="E3252" s="1" t="s">
        <v>315</v>
      </c>
      <c r="F3252" s="1" t="s">
        <v>314</v>
      </c>
    </row>
    <row r="3253" spans="1:6">
      <c r="A3253" s="1" t="s">
        <v>318</v>
      </c>
      <c r="B3253" s="1">
        <v>484850400027</v>
      </c>
      <c r="C3253" s="1" t="s">
        <v>510</v>
      </c>
      <c r="D3253" s="1" t="s">
        <v>316</v>
      </c>
      <c r="E3253" s="1" t="s">
        <v>315</v>
      </c>
      <c r="F3253" s="1" t="s">
        <v>314</v>
      </c>
    </row>
    <row r="3254" spans="1:6">
      <c r="A3254" s="1" t="s">
        <v>318</v>
      </c>
      <c r="B3254" s="1">
        <v>484850400028</v>
      </c>
      <c r="C3254" s="1" t="s">
        <v>510</v>
      </c>
      <c r="D3254" s="1" t="s">
        <v>316</v>
      </c>
      <c r="E3254" s="1" t="s">
        <v>315</v>
      </c>
      <c r="F3254" s="1" t="s">
        <v>314</v>
      </c>
    </row>
    <row r="3255" spans="1:6">
      <c r="A3255" s="1" t="s">
        <v>318</v>
      </c>
      <c r="B3255" s="1">
        <v>484850400029</v>
      </c>
      <c r="C3255" s="1" t="s">
        <v>509</v>
      </c>
      <c r="D3255" s="1" t="s">
        <v>316</v>
      </c>
      <c r="E3255" s="1" t="s">
        <v>315</v>
      </c>
      <c r="F3255" s="1" t="s">
        <v>314</v>
      </c>
    </row>
    <row r="3256" spans="1:6">
      <c r="A3256" s="1" t="s">
        <v>318</v>
      </c>
      <c r="B3256" s="1">
        <v>484850400031</v>
      </c>
      <c r="C3256" s="1" t="s">
        <v>508</v>
      </c>
      <c r="D3256" s="1" t="s">
        <v>316</v>
      </c>
      <c r="E3256" s="1" t="s">
        <v>315</v>
      </c>
      <c r="F3256" s="1" t="s">
        <v>314</v>
      </c>
    </row>
    <row r="3257" spans="1:6">
      <c r="A3257" s="1" t="s">
        <v>318</v>
      </c>
      <c r="B3257" s="1">
        <v>480850400001</v>
      </c>
      <c r="C3257" s="1" t="s">
        <v>507</v>
      </c>
      <c r="D3257" s="1" t="s">
        <v>316</v>
      </c>
      <c r="E3257" s="1" t="s">
        <v>315</v>
      </c>
      <c r="F3257" s="1" t="s">
        <v>314</v>
      </c>
    </row>
    <row r="3258" spans="1:6">
      <c r="A3258" s="1" t="s">
        <v>318</v>
      </c>
      <c r="B3258" s="1">
        <v>480850400002</v>
      </c>
      <c r="C3258" s="1" t="s">
        <v>506</v>
      </c>
      <c r="D3258" s="1" t="s">
        <v>316</v>
      </c>
      <c r="E3258" s="1" t="s">
        <v>315</v>
      </c>
      <c r="F3258" s="1" t="s">
        <v>314</v>
      </c>
    </row>
    <row r="3259" spans="1:6">
      <c r="A3259" s="1" t="s">
        <v>318</v>
      </c>
      <c r="B3259" s="1">
        <v>480850400003</v>
      </c>
      <c r="C3259" s="1" t="s">
        <v>505</v>
      </c>
      <c r="D3259" s="1" t="s">
        <v>316</v>
      </c>
      <c r="E3259" s="1" t="s">
        <v>315</v>
      </c>
      <c r="F3259" s="1" t="s">
        <v>314</v>
      </c>
    </row>
    <row r="3260" spans="1:6">
      <c r="A3260" s="1" t="s">
        <v>318</v>
      </c>
      <c r="B3260" s="1">
        <v>480850400004</v>
      </c>
      <c r="C3260" s="1" t="s">
        <v>504</v>
      </c>
      <c r="D3260" s="1" t="s">
        <v>316</v>
      </c>
      <c r="E3260" s="1" t="s">
        <v>315</v>
      </c>
      <c r="F3260" s="1" t="s">
        <v>314</v>
      </c>
    </row>
    <row r="3261" spans="1:6">
      <c r="A3261" s="1" t="s">
        <v>318</v>
      </c>
      <c r="B3261" s="1">
        <v>483250400001</v>
      </c>
      <c r="C3261" s="1" t="s">
        <v>503</v>
      </c>
      <c r="D3261" s="1" t="s">
        <v>316</v>
      </c>
      <c r="E3261" s="1" t="s">
        <v>315</v>
      </c>
      <c r="F3261" s="1" t="s">
        <v>314</v>
      </c>
    </row>
    <row r="3262" spans="1:6">
      <c r="A3262" s="1" t="s">
        <v>318</v>
      </c>
      <c r="B3262" s="1">
        <v>483250400002</v>
      </c>
      <c r="C3262" s="1" t="s">
        <v>503</v>
      </c>
      <c r="D3262" s="1" t="s">
        <v>316</v>
      </c>
      <c r="E3262" s="1" t="s">
        <v>315</v>
      </c>
      <c r="F3262" s="1" t="s">
        <v>314</v>
      </c>
    </row>
    <row r="3263" spans="1:6">
      <c r="A3263" s="1" t="s">
        <v>318</v>
      </c>
      <c r="B3263" s="1">
        <v>483250400003</v>
      </c>
      <c r="C3263" s="1" t="s">
        <v>502</v>
      </c>
      <c r="D3263" s="1" t="s">
        <v>316</v>
      </c>
      <c r="E3263" s="1" t="s">
        <v>315</v>
      </c>
      <c r="F3263" s="1" t="s">
        <v>314</v>
      </c>
    </row>
    <row r="3264" spans="1:6">
      <c r="A3264" s="1" t="s">
        <v>318</v>
      </c>
      <c r="B3264" s="1">
        <v>483250400004</v>
      </c>
      <c r="C3264" s="1" t="s">
        <v>501</v>
      </c>
      <c r="D3264" s="1" t="s">
        <v>316</v>
      </c>
      <c r="E3264" s="1" t="s">
        <v>315</v>
      </c>
      <c r="F3264" s="1" t="s">
        <v>314</v>
      </c>
    </row>
    <row r="3265" spans="1:6">
      <c r="A3265" s="1" t="s">
        <v>318</v>
      </c>
      <c r="B3265" s="1">
        <v>483250400005</v>
      </c>
      <c r="C3265" s="1" t="s">
        <v>501</v>
      </c>
      <c r="D3265" s="1" t="s">
        <v>316</v>
      </c>
      <c r="E3265" s="1" t="s">
        <v>315</v>
      </c>
      <c r="F3265" s="1" t="s">
        <v>314</v>
      </c>
    </row>
    <row r="3266" spans="1:6">
      <c r="A3266" s="1" t="s">
        <v>318</v>
      </c>
      <c r="B3266" s="1">
        <v>483250400006</v>
      </c>
      <c r="C3266" s="1" t="s">
        <v>501</v>
      </c>
      <c r="D3266" s="1" t="s">
        <v>316</v>
      </c>
      <c r="E3266" s="1" t="s">
        <v>315</v>
      </c>
      <c r="F3266" s="1" t="s">
        <v>314</v>
      </c>
    </row>
    <row r="3267" spans="1:6">
      <c r="A3267" s="1" t="s">
        <v>318</v>
      </c>
      <c r="B3267" s="1">
        <v>483250400007</v>
      </c>
      <c r="C3267" s="1" t="s">
        <v>500</v>
      </c>
      <c r="D3267" s="1" t="s">
        <v>316</v>
      </c>
      <c r="E3267" s="1" t="s">
        <v>315</v>
      </c>
      <c r="F3267" s="1" t="s">
        <v>314</v>
      </c>
    </row>
    <row r="3268" spans="1:6">
      <c r="A3268" s="1" t="s">
        <v>318</v>
      </c>
      <c r="B3268" s="1">
        <v>483250400008</v>
      </c>
      <c r="C3268" s="1" t="s">
        <v>499</v>
      </c>
      <c r="D3268" s="1" t="s">
        <v>316</v>
      </c>
      <c r="E3268" s="1" t="s">
        <v>315</v>
      </c>
      <c r="F3268" s="1" t="s">
        <v>314</v>
      </c>
    </row>
    <row r="3269" spans="1:6">
      <c r="A3269" s="1" t="s">
        <v>318</v>
      </c>
      <c r="B3269" s="1">
        <v>483250400009</v>
      </c>
      <c r="C3269" s="1" t="s">
        <v>498</v>
      </c>
      <c r="D3269" s="1" t="s">
        <v>316</v>
      </c>
      <c r="E3269" s="1" t="s">
        <v>315</v>
      </c>
      <c r="F3269" s="1" t="s">
        <v>314</v>
      </c>
    </row>
    <row r="3270" spans="1:6">
      <c r="A3270" s="1" t="s">
        <v>318</v>
      </c>
      <c r="B3270" s="1">
        <v>483250400010</v>
      </c>
      <c r="C3270" s="1" t="s">
        <v>497</v>
      </c>
      <c r="D3270" s="1" t="s">
        <v>316</v>
      </c>
      <c r="E3270" s="1" t="s">
        <v>315</v>
      </c>
      <c r="F3270" s="1" t="s">
        <v>314</v>
      </c>
    </row>
    <row r="3271" spans="1:6">
      <c r="A3271" s="1" t="s">
        <v>318</v>
      </c>
      <c r="B3271" s="1">
        <v>483250400011</v>
      </c>
      <c r="C3271" s="1" t="s">
        <v>497</v>
      </c>
      <c r="D3271" s="1" t="s">
        <v>316</v>
      </c>
      <c r="E3271" s="1" t="s">
        <v>315</v>
      </c>
      <c r="F3271" s="1" t="s">
        <v>314</v>
      </c>
    </row>
    <row r="3272" spans="1:6">
      <c r="A3272" s="1" t="s">
        <v>318</v>
      </c>
      <c r="B3272" s="1">
        <v>483250400012</v>
      </c>
      <c r="C3272" s="1" t="s">
        <v>496</v>
      </c>
      <c r="D3272" s="1" t="s">
        <v>316</v>
      </c>
      <c r="E3272" s="1" t="s">
        <v>315</v>
      </c>
      <c r="F3272" s="1" t="s">
        <v>314</v>
      </c>
    </row>
    <row r="3273" spans="1:6">
      <c r="A3273" s="1" t="s">
        <v>318</v>
      </c>
      <c r="B3273" s="1">
        <v>484530400017</v>
      </c>
      <c r="C3273" s="1" t="s">
        <v>495</v>
      </c>
      <c r="D3273" s="1" t="s">
        <v>316</v>
      </c>
      <c r="E3273" s="1" t="s">
        <v>315</v>
      </c>
      <c r="F3273" s="1" t="s">
        <v>314</v>
      </c>
    </row>
    <row r="3274" spans="1:6">
      <c r="A3274" s="1" t="s">
        <v>318</v>
      </c>
      <c r="B3274" s="1">
        <v>480850400005</v>
      </c>
      <c r="C3274" s="1" t="s">
        <v>494</v>
      </c>
      <c r="D3274" s="1" t="s">
        <v>316</v>
      </c>
      <c r="E3274" s="1" t="s">
        <v>315</v>
      </c>
      <c r="F3274" s="1" t="s">
        <v>314</v>
      </c>
    </row>
    <row r="3275" spans="1:6">
      <c r="A3275" s="1" t="s">
        <v>318</v>
      </c>
      <c r="B3275" s="1">
        <v>480850400006</v>
      </c>
      <c r="C3275" s="1" t="s">
        <v>493</v>
      </c>
      <c r="D3275" s="1" t="s">
        <v>316</v>
      </c>
      <c r="E3275" s="1" t="s">
        <v>315</v>
      </c>
      <c r="F3275" s="1" t="s">
        <v>314</v>
      </c>
    </row>
    <row r="3276" spans="1:6">
      <c r="A3276" s="1" t="s">
        <v>318</v>
      </c>
      <c r="B3276" s="1">
        <v>480850400007</v>
      </c>
      <c r="C3276" s="1" t="s">
        <v>492</v>
      </c>
      <c r="D3276" s="1" t="s">
        <v>316</v>
      </c>
      <c r="E3276" s="1" t="s">
        <v>315</v>
      </c>
      <c r="F3276" s="1" t="s">
        <v>314</v>
      </c>
    </row>
    <row r="3277" spans="1:6">
      <c r="A3277" s="1" t="s">
        <v>318</v>
      </c>
      <c r="B3277" s="1">
        <v>480850400008</v>
      </c>
      <c r="C3277" s="1" t="s">
        <v>491</v>
      </c>
      <c r="D3277" s="1" t="s">
        <v>316</v>
      </c>
      <c r="E3277" s="1" t="s">
        <v>315</v>
      </c>
      <c r="F3277" s="1" t="s">
        <v>314</v>
      </c>
    </row>
    <row r="3278" spans="1:6">
      <c r="A3278" s="1" t="s">
        <v>318</v>
      </c>
      <c r="B3278" s="1">
        <v>480850400009</v>
      </c>
      <c r="C3278" s="1" t="s">
        <v>490</v>
      </c>
      <c r="D3278" s="1" t="s">
        <v>316</v>
      </c>
      <c r="E3278" s="1" t="s">
        <v>315</v>
      </c>
      <c r="F3278" s="1" t="s">
        <v>314</v>
      </c>
    </row>
    <row r="3279" spans="1:6">
      <c r="A3279" s="1" t="s">
        <v>318</v>
      </c>
      <c r="B3279" s="1">
        <v>480850400010</v>
      </c>
      <c r="C3279" s="1" t="s">
        <v>489</v>
      </c>
      <c r="D3279" s="1" t="s">
        <v>316</v>
      </c>
      <c r="E3279" s="1" t="s">
        <v>315</v>
      </c>
      <c r="F3279" s="1" t="s">
        <v>314</v>
      </c>
    </row>
    <row r="3280" spans="1:6">
      <c r="A3280" s="1" t="s">
        <v>318</v>
      </c>
      <c r="B3280" s="1">
        <v>480850400011</v>
      </c>
      <c r="C3280" s="1" t="s">
        <v>488</v>
      </c>
      <c r="D3280" s="1" t="s">
        <v>316</v>
      </c>
      <c r="E3280" s="1" t="s">
        <v>315</v>
      </c>
      <c r="F3280" s="1" t="s">
        <v>314</v>
      </c>
    </row>
    <row r="3281" spans="1:6">
      <c r="A3281" s="1" t="s">
        <v>318</v>
      </c>
      <c r="B3281" s="1">
        <v>480850400012</v>
      </c>
      <c r="C3281" s="1" t="s">
        <v>487</v>
      </c>
      <c r="D3281" s="1" t="s">
        <v>316</v>
      </c>
      <c r="E3281" s="1" t="s">
        <v>315</v>
      </c>
      <c r="F3281" s="1" t="s">
        <v>314</v>
      </c>
    </row>
    <row r="3282" spans="1:6">
      <c r="A3282" s="1" t="s">
        <v>318</v>
      </c>
      <c r="B3282" s="1">
        <v>480850400013</v>
      </c>
      <c r="C3282" s="1" t="s">
        <v>486</v>
      </c>
      <c r="D3282" s="1" t="s">
        <v>316</v>
      </c>
      <c r="E3282" s="1" t="s">
        <v>315</v>
      </c>
      <c r="F3282" s="1" t="s">
        <v>314</v>
      </c>
    </row>
    <row r="3283" spans="1:6">
      <c r="A3283" s="1" t="s">
        <v>318</v>
      </c>
      <c r="B3283" s="1">
        <v>480850400014</v>
      </c>
      <c r="C3283" s="1" t="s">
        <v>485</v>
      </c>
      <c r="D3283" s="1" t="s">
        <v>316</v>
      </c>
      <c r="E3283" s="1" t="s">
        <v>315</v>
      </c>
      <c r="F3283" s="1" t="s">
        <v>314</v>
      </c>
    </row>
    <row r="3284" spans="1:6">
      <c r="A3284" s="1" t="s">
        <v>318</v>
      </c>
      <c r="B3284" s="1">
        <v>480850400015</v>
      </c>
      <c r="C3284" s="1" t="s">
        <v>484</v>
      </c>
      <c r="D3284" s="1" t="s">
        <v>316</v>
      </c>
      <c r="E3284" s="1" t="s">
        <v>315</v>
      </c>
      <c r="F3284" s="1" t="s">
        <v>314</v>
      </c>
    </row>
    <row r="3285" spans="1:6">
      <c r="A3285" s="1" t="s">
        <v>318</v>
      </c>
      <c r="B3285" s="1">
        <v>480850400016</v>
      </c>
      <c r="C3285" s="1" t="s">
        <v>483</v>
      </c>
      <c r="D3285" s="1" t="s">
        <v>316</v>
      </c>
      <c r="E3285" s="1" t="s">
        <v>315</v>
      </c>
      <c r="F3285" s="1" t="s">
        <v>314</v>
      </c>
    </row>
    <row r="3286" spans="1:6">
      <c r="A3286" s="1" t="s">
        <v>318</v>
      </c>
      <c r="B3286" s="1">
        <v>480850400017</v>
      </c>
      <c r="C3286" s="1" t="s">
        <v>482</v>
      </c>
      <c r="D3286" s="1" t="s">
        <v>316</v>
      </c>
      <c r="E3286" s="1" t="s">
        <v>315</v>
      </c>
      <c r="F3286" s="1" t="s">
        <v>314</v>
      </c>
    </row>
    <row r="3287" spans="1:6">
      <c r="A3287" s="1" t="s">
        <v>318</v>
      </c>
      <c r="B3287" s="1">
        <v>484510400001</v>
      </c>
      <c r="C3287" s="1" t="s">
        <v>481</v>
      </c>
      <c r="D3287" s="1" t="s">
        <v>316</v>
      </c>
      <c r="E3287" s="1" t="s">
        <v>315</v>
      </c>
      <c r="F3287" s="1" t="s">
        <v>314</v>
      </c>
    </row>
    <row r="3288" spans="1:6">
      <c r="A3288" s="1" t="s">
        <v>318</v>
      </c>
      <c r="B3288" s="1">
        <v>484530400018</v>
      </c>
      <c r="C3288" s="1" t="s">
        <v>480</v>
      </c>
      <c r="D3288" s="1" t="s">
        <v>316</v>
      </c>
      <c r="E3288" s="1" t="s">
        <v>315</v>
      </c>
      <c r="F3288" s="1" t="s">
        <v>314</v>
      </c>
    </row>
    <row r="3289" spans="1:6">
      <c r="A3289" s="1" t="s">
        <v>318</v>
      </c>
      <c r="B3289" s="1">
        <v>484530400019</v>
      </c>
      <c r="C3289" s="1" t="s">
        <v>479</v>
      </c>
      <c r="D3289" s="1" t="s">
        <v>316</v>
      </c>
      <c r="E3289" s="1" t="s">
        <v>315</v>
      </c>
      <c r="F3289" s="1" t="s">
        <v>314</v>
      </c>
    </row>
    <row r="3290" spans="1:6">
      <c r="A3290" s="1" t="s">
        <v>318</v>
      </c>
      <c r="B3290" s="1">
        <v>484530400020</v>
      </c>
      <c r="C3290" s="1" t="s">
        <v>479</v>
      </c>
      <c r="D3290" s="1" t="s">
        <v>316</v>
      </c>
      <c r="E3290" s="1" t="s">
        <v>315</v>
      </c>
      <c r="F3290" s="1" t="s">
        <v>314</v>
      </c>
    </row>
    <row r="3291" spans="1:6">
      <c r="A3291" s="1" t="s">
        <v>318</v>
      </c>
      <c r="B3291" s="1">
        <v>484530400021</v>
      </c>
      <c r="C3291" s="1" t="s">
        <v>478</v>
      </c>
      <c r="D3291" s="1" t="s">
        <v>316</v>
      </c>
      <c r="E3291" s="1" t="s">
        <v>315</v>
      </c>
      <c r="F3291" s="1" t="s">
        <v>314</v>
      </c>
    </row>
    <row r="3292" spans="1:6">
      <c r="A3292" s="1" t="s">
        <v>318</v>
      </c>
      <c r="B3292" s="1">
        <v>484530400022</v>
      </c>
      <c r="C3292" s="1" t="s">
        <v>477</v>
      </c>
      <c r="D3292" s="1" t="s">
        <v>316</v>
      </c>
      <c r="E3292" s="1" t="s">
        <v>315</v>
      </c>
      <c r="F3292" s="1" t="s">
        <v>314</v>
      </c>
    </row>
    <row r="3293" spans="1:6">
      <c r="A3293" s="1" t="s">
        <v>318</v>
      </c>
      <c r="B3293" s="1">
        <v>484530400023</v>
      </c>
      <c r="C3293" s="1" t="s">
        <v>476</v>
      </c>
      <c r="D3293" s="1" t="s">
        <v>316</v>
      </c>
      <c r="E3293" s="1" t="s">
        <v>315</v>
      </c>
      <c r="F3293" s="1" t="s">
        <v>314</v>
      </c>
    </row>
    <row r="3294" spans="1:6">
      <c r="A3294" s="1" t="s">
        <v>318</v>
      </c>
      <c r="B3294" s="1">
        <v>484530400024</v>
      </c>
      <c r="C3294" s="1" t="s">
        <v>475</v>
      </c>
      <c r="D3294" s="1" t="s">
        <v>316</v>
      </c>
      <c r="E3294" s="1" t="s">
        <v>315</v>
      </c>
      <c r="F3294" s="1" t="s">
        <v>314</v>
      </c>
    </row>
    <row r="3295" spans="1:6">
      <c r="A3295" s="1" t="s">
        <v>318</v>
      </c>
      <c r="B3295" s="1">
        <v>484530400025</v>
      </c>
      <c r="C3295" s="1" t="s">
        <v>475</v>
      </c>
      <c r="D3295" s="1" t="s">
        <v>316</v>
      </c>
      <c r="E3295" s="1" t="s">
        <v>315</v>
      </c>
      <c r="F3295" s="1" t="s">
        <v>314</v>
      </c>
    </row>
    <row r="3296" spans="1:6">
      <c r="A3296" s="1" t="s">
        <v>318</v>
      </c>
      <c r="B3296" s="1">
        <v>484530400026</v>
      </c>
      <c r="C3296" s="1" t="s">
        <v>475</v>
      </c>
      <c r="D3296" s="1" t="s">
        <v>316</v>
      </c>
      <c r="E3296" s="1" t="s">
        <v>315</v>
      </c>
      <c r="F3296" s="1" t="s">
        <v>314</v>
      </c>
    </row>
    <row r="3297" spans="1:6">
      <c r="A3297" s="1" t="s">
        <v>318</v>
      </c>
      <c r="B3297" s="1">
        <v>484530400027</v>
      </c>
      <c r="C3297" s="1" t="s">
        <v>474</v>
      </c>
      <c r="D3297" s="1" t="s">
        <v>316</v>
      </c>
      <c r="E3297" s="1" t="s">
        <v>315</v>
      </c>
      <c r="F3297" s="1" t="s">
        <v>314</v>
      </c>
    </row>
    <row r="3298" spans="1:6">
      <c r="A3298" s="1" t="s">
        <v>318</v>
      </c>
      <c r="B3298" s="1">
        <v>484530400028</v>
      </c>
      <c r="C3298" s="1" t="s">
        <v>473</v>
      </c>
      <c r="D3298" s="1" t="s">
        <v>316</v>
      </c>
      <c r="E3298" s="1" t="s">
        <v>315</v>
      </c>
      <c r="F3298" s="1" t="s">
        <v>314</v>
      </c>
    </row>
    <row r="3299" spans="1:6">
      <c r="A3299" s="1" t="s">
        <v>318</v>
      </c>
      <c r="B3299" s="1">
        <v>484530400029</v>
      </c>
      <c r="C3299" s="1" t="s">
        <v>472</v>
      </c>
      <c r="D3299" s="1" t="s">
        <v>316</v>
      </c>
      <c r="E3299" s="1" t="s">
        <v>315</v>
      </c>
      <c r="F3299" s="1" t="s">
        <v>314</v>
      </c>
    </row>
    <row r="3300" spans="1:6">
      <c r="A3300" s="1" t="s">
        <v>318</v>
      </c>
      <c r="B3300" s="1">
        <v>484530400030</v>
      </c>
      <c r="C3300" s="1" t="s">
        <v>471</v>
      </c>
      <c r="D3300" s="1" t="s">
        <v>316</v>
      </c>
      <c r="E3300" s="1" t="s">
        <v>315</v>
      </c>
      <c r="F3300" s="1" t="s">
        <v>314</v>
      </c>
    </row>
    <row r="3301" spans="1:6">
      <c r="A3301" s="1" t="s">
        <v>318</v>
      </c>
      <c r="B3301" s="1">
        <v>484530400031</v>
      </c>
      <c r="C3301" s="1" t="s">
        <v>470</v>
      </c>
      <c r="D3301" s="1" t="s">
        <v>316</v>
      </c>
      <c r="E3301" s="1" t="s">
        <v>315</v>
      </c>
      <c r="F3301" s="1" t="s">
        <v>314</v>
      </c>
    </row>
    <row r="3302" spans="1:6">
      <c r="A3302" s="1" t="s">
        <v>318</v>
      </c>
      <c r="B3302" s="1">
        <v>484530400032</v>
      </c>
      <c r="C3302" s="1" t="s">
        <v>470</v>
      </c>
      <c r="D3302" s="1" t="s">
        <v>316</v>
      </c>
      <c r="E3302" s="1" t="s">
        <v>315</v>
      </c>
      <c r="F3302" s="1" t="s">
        <v>314</v>
      </c>
    </row>
    <row r="3303" spans="1:6">
      <c r="A3303" s="1" t="s">
        <v>318</v>
      </c>
      <c r="B3303" s="1">
        <v>484530400033</v>
      </c>
      <c r="C3303" s="1" t="s">
        <v>469</v>
      </c>
      <c r="D3303" s="1" t="s">
        <v>316</v>
      </c>
      <c r="E3303" s="1" t="s">
        <v>315</v>
      </c>
      <c r="F3303" s="1" t="s">
        <v>314</v>
      </c>
    </row>
    <row r="3304" spans="1:6">
      <c r="A3304" s="1" t="s">
        <v>318</v>
      </c>
      <c r="B3304" s="1">
        <v>484530400034</v>
      </c>
      <c r="C3304" s="1" t="s">
        <v>469</v>
      </c>
      <c r="D3304" s="1" t="s">
        <v>316</v>
      </c>
      <c r="E3304" s="1" t="s">
        <v>315</v>
      </c>
      <c r="F3304" s="1" t="s">
        <v>314</v>
      </c>
    </row>
    <row r="3305" spans="1:6">
      <c r="A3305" s="1" t="s">
        <v>318</v>
      </c>
      <c r="B3305" s="1">
        <v>484530400035</v>
      </c>
      <c r="C3305" s="1" t="s">
        <v>468</v>
      </c>
      <c r="D3305" s="1" t="s">
        <v>316</v>
      </c>
      <c r="E3305" s="1" t="s">
        <v>315</v>
      </c>
      <c r="F3305" s="1" t="s">
        <v>314</v>
      </c>
    </row>
    <row r="3306" spans="1:6">
      <c r="A3306" s="1" t="s">
        <v>318</v>
      </c>
      <c r="B3306" s="1">
        <v>484530400036</v>
      </c>
      <c r="C3306" s="1" t="s">
        <v>467</v>
      </c>
      <c r="D3306" s="1" t="s">
        <v>316</v>
      </c>
      <c r="E3306" s="1" t="s">
        <v>315</v>
      </c>
      <c r="F3306" s="1" t="s">
        <v>314</v>
      </c>
    </row>
    <row r="3307" spans="1:6">
      <c r="A3307" s="1" t="s">
        <v>318</v>
      </c>
      <c r="B3307" s="1">
        <v>484530400037</v>
      </c>
      <c r="C3307" s="1" t="s">
        <v>466</v>
      </c>
      <c r="D3307" s="1" t="s">
        <v>316</v>
      </c>
      <c r="E3307" s="1" t="s">
        <v>315</v>
      </c>
      <c r="F3307" s="1" t="s">
        <v>314</v>
      </c>
    </row>
    <row r="3308" spans="1:6">
      <c r="A3308" s="1" t="s">
        <v>318</v>
      </c>
      <c r="B3308" s="1">
        <v>484390400030</v>
      </c>
      <c r="C3308" s="1" t="s">
        <v>465</v>
      </c>
      <c r="D3308" s="1" t="s">
        <v>316</v>
      </c>
      <c r="E3308" s="1" t="s">
        <v>315</v>
      </c>
      <c r="F3308" s="1" t="s">
        <v>314</v>
      </c>
    </row>
    <row r="3309" spans="1:6">
      <c r="A3309" s="1" t="s">
        <v>318</v>
      </c>
      <c r="B3309" s="1">
        <v>484390400031</v>
      </c>
      <c r="C3309" s="1" t="s">
        <v>464</v>
      </c>
      <c r="D3309" s="1" t="s">
        <v>316</v>
      </c>
      <c r="E3309" s="1" t="s">
        <v>315</v>
      </c>
      <c r="F3309" s="1" t="s">
        <v>314</v>
      </c>
    </row>
    <row r="3310" spans="1:6">
      <c r="A3310" s="1" t="s">
        <v>318</v>
      </c>
      <c r="B3310" s="1">
        <v>484390400037</v>
      </c>
      <c r="C3310" s="1" t="s">
        <v>463</v>
      </c>
      <c r="D3310" s="1" t="s">
        <v>316</v>
      </c>
      <c r="E3310" s="1" t="s">
        <v>315</v>
      </c>
      <c r="F3310" s="1" t="s">
        <v>314</v>
      </c>
    </row>
    <row r="3311" spans="1:6">
      <c r="A3311" s="1" t="s">
        <v>318</v>
      </c>
      <c r="B3311" s="1">
        <v>484390400038</v>
      </c>
      <c r="C3311" s="1" t="s">
        <v>462</v>
      </c>
      <c r="D3311" s="1" t="s">
        <v>316</v>
      </c>
      <c r="E3311" s="1" t="s">
        <v>315</v>
      </c>
      <c r="F3311" s="1" t="s">
        <v>314</v>
      </c>
    </row>
    <row r="3312" spans="1:6">
      <c r="A3312" s="1" t="s">
        <v>318</v>
      </c>
      <c r="B3312" s="1">
        <v>484390400039</v>
      </c>
      <c r="C3312" s="1" t="s">
        <v>461</v>
      </c>
      <c r="D3312" s="1" t="s">
        <v>316</v>
      </c>
      <c r="E3312" s="1" t="s">
        <v>315</v>
      </c>
      <c r="F3312" s="1" t="s">
        <v>314</v>
      </c>
    </row>
    <row r="3313" spans="1:6">
      <c r="A3313" s="1" t="s">
        <v>318</v>
      </c>
      <c r="B3313" s="1">
        <v>484390400040</v>
      </c>
      <c r="C3313" s="1" t="s">
        <v>460</v>
      </c>
      <c r="D3313" s="1" t="s">
        <v>316</v>
      </c>
      <c r="E3313" s="1" t="s">
        <v>315</v>
      </c>
      <c r="F3313" s="1" t="s">
        <v>314</v>
      </c>
    </row>
    <row r="3314" spans="1:6">
      <c r="A3314" s="1" t="s">
        <v>318</v>
      </c>
      <c r="B3314" s="1">
        <v>484390400041</v>
      </c>
      <c r="C3314" s="1" t="s">
        <v>460</v>
      </c>
      <c r="D3314" s="1" t="s">
        <v>316</v>
      </c>
      <c r="E3314" s="1" t="s">
        <v>315</v>
      </c>
      <c r="F3314" s="1" t="s">
        <v>314</v>
      </c>
    </row>
    <row r="3315" spans="1:6">
      <c r="A3315" s="1" t="s">
        <v>318</v>
      </c>
      <c r="B3315" s="1">
        <v>484390400042</v>
      </c>
      <c r="C3315" s="1" t="s">
        <v>460</v>
      </c>
      <c r="D3315" s="1" t="s">
        <v>316</v>
      </c>
      <c r="E3315" s="1" t="s">
        <v>315</v>
      </c>
      <c r="F3315" s="1" t="s">
        <v>314</v>
      </c>
    </row>
    <row r="3316" spans="1:6">
      <c r="A3316" s="1" t="s">
        <v>318</v>
      </c>
      <c r="B3316" s="1">
        <v>484390400043</v>
      </c>
      <c r="C3316" s="1" t="s">
        <v>460</v>
      </c>
      <c r="D3316" s="1" t="s">
        <v>316</v>
      </c>
      <c r="E3316" s="1" t="s">
        <v>315</v>
      </c>
      <c r="F3316" s="1" t="s">
        <v>314</v>
      </c>
    </row>
    <row r="3317" spans="1:6">
      <c r="A3317" s="1" t="s">
        <v>318</v>
      </c>
      <c r="B3317" s="1">
        <v>484390400044</v>
      </c>
      <c r="C3317" s="1" t="s">
        <v>459</v>
      </c>
      <c r="D3317" s="1" t="s">
        <v>316</v>
      </c>
      <c r="E3317" s="1" t="s">
        <v>315</v>
      </c>
      <c r="F3317" s="1" t="s">
        <v>314</v>
      </c>
    </row>
    <row r="3318" spans="1:6">
      <c r="A3318" s="1" t="s">
        <v>318</v>
      </c>
      <c r="B3318" s="1">
        <v>484390400045</v>
      </c>
      <c r="C3318" s="1" t="s">
        <v>458</v>
      </c>
      <c r="D3318" s="1" t="s">
        <v>316</v>
      </c>
      <c r="E3318" s="1" t="s">
        <v>315</v>
      </c>
      <c r="F3318" s="1" t="s">
        <v>314</v>
      </c>
    </row>
    <row r="3319" spans="1:6">
      <c r="A3319" s="1" t="s">
        <v>318</v>
      </c>
      <c r="B3319" s="1">
        <v>484390400046</v>
      </c>
      <c r="C3319" s="1" t="s">
        <v>458</v>
      </c>
      <c r="D3319" s="1" t="s">
        <v>316</v>
      </c>
      <c r="E3319" s="1" t="s">
        <v>315</v>
      </c>
      <c r="F3319" s="1" t="s">
        <v>314</v>
      </c>
    </row>
    <row r="3320" spans="1:6">
      <c r="A3320" s="1" t="s">
        <v>318</v>
      </c>
      <c r="B3320" s="1">
        <v>484390400047</v>
      </c>
      <c r="C3320" s="1" t="s">
        <v>457</v>
      </c>
      <c r="D3320" s="1" t="s">
        <v>316</v>
      </c>
      <c r="E3320" s="1" t="s">
        <v>315</v>
      </c>
      <c r="F3320" s="1" t="s">
        <v>314</v>
      </c>
    </row>
    <row r="3321" spans="1:6">
      <c r="A3321" s="1" t="s">
        <v>318</v>
      </c>
      <c r="B3321" s="1">
        <v>484390400048</v>
      </c>
      <c r="C3321" s="1" t="s">
        <v>456</v>
      </c>
      <c r="D3321" s="1" t="s">
        <v>316</v>
      </c>
      <c r="E3321" s="1" t="s">
        <v>315</v>
      </c>
      <c r="F3321" s="1" t="s">
        <v>314</v>
      </c>
    </row>
    <row r="3322" spans="1:6">
      <c r="A3322" s="1" t="s">
        <v>318</v>
      </c>
      <c r="B3322" s="1">
        <v>484390400049</v>
      </c>
      <c r="C3322" s="1" t="s">
        <v>455</v>
      </c>
      <c r="D3322" s="1" t="s">
        <v>316</v>
      </c>
      <c r="E3322" s="1" t="s">
        <v>315</v>
      </c>
      <c r="F3322" s="1" t="s">
        <v>314</v>
      </c>
    </row>
    <row r="3323" spans="1:6">
      <c r="A3323" s="1" t="s">
        <v>318</v>
      </c>
      <c r="B3323" s="1">
        <v>484390400050</v>
      </c>
      <c r="C3323" s="1" t="s">
        <v>454</v>
      </c>
      <c r="D3323" s="1" t="s">
        <v>316</v>
      </c>
      <c r="E3323" s="1" t="s">
        <v>315</v>
      </c>
      <c r="F3323" s="1" t="s">
        <v>314</v>
      </c>
    </row>
    <row r="3324" spans="1:6">
      <c r="A3324" s="1" t="s">
        <v>318</v>
      </c>
      <c r="B3324" s="1">
        <v>484390400051</v>
      </c>
      <c r="C3324" s="1" t="s">
        <v>453</v>
      </c>
      <c r="D3324" s="1" t="s">
        <v>316</v>
      </c>
      <c r="E3324" s="1" t="s">
        <v>315</v>
      </c>
      <c r="F3324" s="1" t="s">
        <v>314</v>
      </c>
    </row>
    <row r="3325" spans="1:6">
      <c r="A3325" s="1" t="s">
        <v>318</v>
      </c>
      <c r="B3325" s="1">
        <v>484390400052</v>
      </c>
      <c r="C3325" s="1" t="s">
        <v>452</v>
      </c>
      <c r="D3325" s="1" t="s">
        <v>316</v>
      </c>
      <c r="E3325" s="1" t="s">
        <v>315</v>
      </c>
      <c r="F3325" s="1" t="s">
        <v>314</v>
      </c>
    </row>
    <row r="3326" spans="1:6">
      <c r="A3326" s="1" t="s">
        <v>318</v>
      </c>
      <c r="B3326" s="1">
        <v>484390400053</v>
      </c>
      <c r="C3326" s="1" t="s">
        <v>451</v>
      </c>
      <c r="D3326" s="1" t="s">
        <v>316</v>
      </c>
      <c r="E3326" s="1" t="s">
        <v>315</v>
      </c>
      <c r="F3326" s="1" t="s">
        <v>314</v>
      </c>
    </row>
    <row r="3327" spans="1:6">
      <c r="A3327" s="1" t="s">
        <v>318</v>
      </c>
      <c r="B3327" s="1">
        <v>480270400024</v>
      </c>
      <c r="C3327" s="1" t="s">
        <v>450</v>
      </c>
      <c r="D3327" s="1" t="s">
        <v>316</v>
      </c>
      <c r="E3327" s="1" t="s">
        <v>315</v>
      </c>
      <c r="F3327" s="1" t="s">
        <v>314</v>
      </c>
    </row>
    <row r="3328" spans="1:6">
      <c r="A3328" s="1" t="s">
        <v>318</v>
      </c>
      <c r="B3328" s="1">
        <v>484790400013</v>
      </c>
      <c r="C3328" s="1" t="s">
        <v>449</v>
      </c>
      <c r="D3328" s="1" t="s">
        <v>316</v>
      </c>
      <c r="E3328" s="1" t="s">
        <v>315</v>
      </c>
      <c r="F3328" s="1" t="s">
        <v>314</v>
      </c>
    </row>
    <row r="3329" spans="1:6">
      <c r="A3329" s="1" t="s">
        <v>318</v>
      </c>
      <c r="B3329" s="1">
        <v>484910400029</v>
      </c>
      <c r="C3329" s="1" t="s">
        <v>448</v>
      </c>
      <c r="D3329" s="1" t="s">
        <v>316</v>
      </c>
      <c r="E3329" s="1" t="s">
        <v>315</v>
      </c>
      <c r="F3329" s="1" t="s">
        <v>314</v>
      </c>
    </row>
    <row r="3330" spans="1:6">
      <c r="A3330" s="1" t="s">
        <v>318</v>
      </c>
      <c r="B3330" s="1">
        <v>484910400030</v>
      </c>
      <c r="C3330" s="1" t="s">
        <v>448</v>
      </c>
      <c r="D3330" s="1" t="s">
        <v>316</v>
      </c>
      <c r="E3330" s="1" t="s">
        <v>315</v>
      </c>
      <c r="F3330" s="1" t="s">
        <v>314</v>
      </c>
    </row>
    <row r="3331" spans="1:6">
      <c r="A3331" s="1" t="s">
        <v>318</v>
      </c>
      <c r="B3331" s="1">
        <v>484390400054</v>
      </c>
      <c r="C3331" s="1" t="s">
        <v>447</v>
      </c>
      <c r="D3331" s="1" t="s">
        <v>316</v>
      </c>
      <c r="E3331" s="1" t="s">
        <v>315</v>
      </c>
      <c r="F3331" s="1" t="s">
        <v>314</v>
      </c>
    </row>
    <row r="3332" spans="1:6">
      <c r="A3332" s="1" t="s">
        <v>318</v>
      </c>
      <c r="B3332" s="1">
        <v>484390400055</v>
      </c>
      <c r="C3332" s="1" t="s">
        <v>447</v>
      </c>
      <c r="D3332" s="1" t="s">
        <v>316</v>
      </c>
      <c r="E3332" s="1" t="s">
        <v>315</v>
      </c>
      <c r="F3332" s="1" t="s">
        <v>314</v>
      </c>
    </row>
    <row r="3333" spans="1:6">
      <c r="A3333" s="1" t="s">
        <v>318</v>
      </c>
      <c r="B3333" s="1">
        <v>484390400056</v>
      </c>
      <c r="C3333" s="1" t="s">
        <v>447</v>
      </c>
      <c r="D3333" s="1" t="s">
        <v>316</v>
      </c>
      <c r="E3333" s="1" t="s">
        <v>315</v>
      </c>
      <c r="F3333" s="1" t="s">
        <v>314</v>
      </c>
    </row>
    <row r="3334" spans="1:6">
      <c r="A3334" s="1" t="s">
        <v>318</v>
      </c>
      <c r="B3334" s="1">
        <v>483030400002</v>
      </c>
      <c r="C3334" s="1" t="s">
        <v>446</v>
      </c>
      <c r="D3334" s="1" t="s">
        <v>316</v>
      </c>
      <c r="E3334" s="1" t="s">
        <v>315</v>
      </c>
      <c r="F3334" s="1" t="s">
        <v>314</v>
      </c>
    </row>
    <row r="3335" spans="1:6">
      <c r="A3335" s="1" t="s">
        <v>318</v>
      </c>
      <c r="B3335" s="1">
        <v>483030400003</v>
      </c>
      <c r="C3335" s="1" t="s">
        <v>446</v>
      </c>
      <c r="D3335" s="1" t="s">
        <v>316</v>
      </c>
      <c r="E3335" s="1" t="s">
        <v>315</v>
      </c>
      <c r="F3335" s="1" t="s">
        <v>314</v>
      </c>
    </row>
    <row r="3336" spans="1:6">
      <c r="A3336" s="1" t="s">
        <v>318</v>
      </c>
      <c r="B3336" s="1">
        <v>483030400004</v>
      </c>
      <c r="C3336" s="1" t="s">
        <v>446</v>
      </c>
      <c r="D3336" s="1" t="s">
        <v>316</v>
      </c>
      <c r="E3336" s="1" t="s">
        <v>315</v>
      </c>
      <c r="F3336" s="1" t="s">
        <v>314</v>
      </c>
    </row>
    <row r="3337" spans="1:6">
      <c r="A3337" s="1" t="s">
        <v>318</v>
      </c>
      <c r="B3337" s="1">
        <v>483030400005</v>
      </c>
      <c r="C3337" s="1" t="s">
        <v>445</v>
      </c>
      <c r="D3337" s="1" t="s">
        <v>316</v>
      </c>
      <c r="E3337" s="1" t="s">
        <v>315</v>
      </c>
      <c r="F3337" s="1" t="s">
        <v>314</v>
      </c>
    </row>
    <row r="3338" spans="1:6">
      <c r="A3338" s="1" t="s">
        <v>318</v>
      </c>
      <c r="B3338" s="1">
        <v>483030400006</v>
      </c>
      <c r="C3338" s="1" t="s">
        <v>445</v>
      </c>
      <c r="D3338" s="1" t="s">
        <v>316</v>
      </c>
      <c r="E3338" s="1" t="s">
        <v>315</v>
      </c>
      <c r="F3338" s="1" t="s">
        <v>314</v>
      </c>
    </row>
    <row r="3339" spans="1:6">
      <c r="A3339" s="1" t="s">
        <v>318</v>
      </c>
      <c r="B3339" s="1">
        <v>483030400007</v>
      </c>
      <c r="C3339" s="1" t="s">
        <v>445</v>
      </c>
      <c r="D3339" s="1" t="s">
        <v>316</v>
      </c>
      <c r="E3339" s="1" t="s">
        <v>315</v>
      </c>
      <c r="F3339" s="1" t="s">
        <v>314</v>
      </c>
    </row>
    <row r="3340" spans="1:6">
      <c r="A3340" s="1" t="s">
        <v>318</v>
      </c>
      <c r="B3340" s="1">
        <v>483030400008</v>
      </c>
      <c r="C3340" s="1" t="s">
        <v>445</v>
      </c>
      <c r="D3340" s="1" t="s">
        <v>316</v>
      </c>
      <c r="E3340" s="1" t="s">
        <v>315</v>
      </c>
      <c r="F3340" s="1" t="s">
        <v>314</v>
      </c>
    </row>
    <row r="3341" spans="1:6">
      <c r="A3341" s="1" t="s">
        <v>318</v>
      </c>
      <c r="B3341" s="1">
        <v>483030400009</v>
      </c>
      <c r="C3341" s="1" t="s">
        <v>445</v>
      </c>
      <c r="D3341" s="1" t="s">
        <v>316</v>
      </c>
      <c r="E3341" s="1" t="s">
        <v>315</v>
      </c>
      <c r="F3341" s="1" t="s">
        <v>314</v>
      </c>
    </row>
    <row r="3342" spans="1:6">
      <c r="A3342" s="1" t="s">
        <v>318</v>
      </c>
      <c r="B3342" s="1">
        <v>483030400010</v>
      </c>
      <c r="C3342" s="1" t="s">
        <v>444</v>
      </c>
      <c r="D3342" s="1" t="s">
        <v>316</v>
      </c>
      <c r="E3342" s="1" t="s">
        <v>315</v>
      </c>
      <c r="F3342" s="1" t="s">
        <v>314</v>
      </c>
    </row>
    <row r="3343" spans="1:6">
      <c r="A3343" s="1" t="s">
        <v>318</v>
      </c>
      <c r="B3343" s="1">
        <v>483030400011</v>
      </c>
      <c r="C3343" s="1" t="s">
        <v>444</v>
      </c>
      <c r="D3343" s="1" t="s">
        <v>316</v>
      </c>
      <c r="E3343" s="1" t="s">
        <v>315</v>
      </c>
      <c r="F3343" s="1" t="s">
        <v>314</v>
      </c>
    </row>
    <row r="3344" spans="1:6">
      <c r="A3344" s="1" t="s">
        <v>318</v>
      </c>
      <c r="B3344" s="1">
        <v>483030400012</v>
      </c>
      <c r="C3344" s="1" t="s">
        <v>444</v>
      </c>
      <c r="D3344" s="1" t="s">
        <v>316</v>
      </c>
      <c r="E3344" s="1" t="s">
        <v>315</v>
      </c>
      <c r="F3344" s="1" t="s">
        <v>314</v>
      </c>
    </row>
    <row r="3345" spans="1:6">
      <c r="A3345" s="1" t="s">
        <v>318</v>
      </c>
      <c r="B3345" s="1">
        <v>484530400038</v>
      </c>
      <c r="C3345" s="1" t="s">
        <v>443</v>
      </c>
      <c r="D3345" s="1" t="s">
        <v>316</v>
      </c>
      <c r="E3345" s="1" t="s">
        <v>315</v>
      </c>
      <c r="F3345" s="1" t="s">
        <v>314</v>
      </c>
    </row>
    <row r="3346" spans="1:6">
      <c r="A3346" s="1" t="s">
        <v>318</v>
      </c>
      <c r="B3346" s="1">
        <v>484530400039</v>
      </c>
      <c r="C3346" s="1" t="s">
        <v>443</v>
      </c>
      <c r="D3346" s="1" t="s">
        <v>316</v>
      </c>
      <c r="E3346" s="1" t="s">
        <v>315</v>
      </c>
      <c r="F3346" s="1" t="s">
        <v>314</v>
      </c>
    </row>
    <row r="3347" spans="1:6">
      <c r="A3347" s="1" t="s">
        <v>318</v>
      </c>
      <c r="B3347" s="1">
        <v>484530400040</v>
      </c>
      <c r="C3347" s="1" t="s">
        <v>443</v>
      </c>
      <c r="D3347" s="1" t="s">
        <v>316</v>
      </c>
      <c r="E3347" s="1" t="s">
        <v>315</v>
      </c>
      <c r="F3347" s="1" t="s">
        <v>314</v>
      </c>
    </row>
    <row r="3348" spans="1:6">
      <c r="A3348" s="1" t="s">
        <v>318</v>
      </c>
      <c r="B3348" s="1">
        <v>481130400148</v>
      </c>
      <c r="C3348" s="1" t="s">
        <v>442</v>
      </c>
      <c r="D3348" s="1" t="s">
        <v>316</v>
      </c>
      <c r="E3348" s="1" t="s">
        <v>315</v>
      </c>
      <c r="F3348" s="1" t="s">
        <v>314</v>
      </c>
    </row>
    <row r="3349" spans="1:6">
      <c r="A3349" s="1" t="s">
        <v>318</v>
      </c>
      <c r="B3349" s="1">
        <v>481130400149</v>
      </c>
      <c r="C3349" s="1" t="s">
        <v>441</v>
      </c>
      <c r="D3349" s="1" t="s">
        <v>316</v>
      </c>
      <c r="E3349" s="1" t="s">
        <v>315</v>
      </c>
      <c r="F3349" s="1" t="s">
        <v>314</v>
      </c>
    </row>
    <row r="3350" spans="1:6">
      <c r="A3350" s="1" t="s">
        <v>318</v>
      </c>
      <c r="B3350" s="1">
        <v>482030400001</v>
      </c>
      <c r="C3350" s="1" t="s">
        <v>440</v>
      </c>
      <c r="D3350" s="1" t="s">
        <v>316</v>
      </c>
      <c r="E3350" s="1" t="s">
        <v>315</v>
      </c>
      <c r="F3350" s="1" t="s">
        <v>314</v>
      </c>
    </row>
    <row r="3351" spans="1:6">
      <c r="A3351" s="1" t="s">
        <v>318</v>
      </c>
      <c r="B3351" s="1">
        <v>482030400002</v>
      </c>
      <c r="C3351" s="1" t="s">
        <v>440</v>
      </c>
      <c r="D3351" s="1" t="s">
        <v>316</v>
      </c>
      <c r="E3351" s="1" t="s">
        <v>315</v>
      </c>
      <c r="F3351" s="1" t="s">
        <v>314</v>
      </c>
    </row>
    <row r="3352" spans="1:6">
      <c r="A3352" s="1" t="s">
        <v>318</v>
      </c>
      <c r="B3352" s="1">
        <v>480150400011</v>
      </c>
      <c r="C3352" s="1" t="s">
        <v>439</v>
      </c>
      <c r="D3352" s="1" t="s">
        <v>316</v>
      </c>
      <c r="E3352" s="1" t="s">
        <v>315</v>
      </c>
      <c r="F3352" s="1" t="s">
        <v>314</v>
      </c>
    </row>
    <row r="3353" spans="1:6">
      <c r="A3353" s="1" t="s">
        <v>318</v>
      </c>
      <c r="B3353" s="1">
        <v>481830400025</v>
      </c>
      <c r="C3353" s="1" t="s">
        <v>438</v>
      </c>
      <c r="D3353" s="1" t="s">
        <v>316</v>
      </c>
      <c r="E3353" s="1" t="s">
        <v>315</v>
      </c>
      <c r="F3353" s="1" t="s">
        <v>314</v>
      </c>
    </row>
    <row r="3354" spans="1:6">
      <c r="A3354" s="1" t="s">
        <v>318</v>
      </c>
      <c r="B3354" s="1">
        <v>484730400040</v>
      </c>
      <c r="C3354" s="1" t="s">
        <v>437</v>
      </c>
      <c r="D3354" s="1" t="s">
        <v>316</v>
      </c>
      <c r="E3354" s="1" t="s">
        <v>315</v>
      </c>
      <c r="F3354" s="1" t="s">
        <v>314</v>
      </c>
    </row>
    <row r="3355" spans="1:6">
      <c r="A3355" s="1" t="s">
        <v>318</v>
      </c>
      <c r="B3355" s="1">
        <v>484730400041</v>
      </c>
      <c r="C3355" s="1" t="s">
        <v>436</v>
      </c>
      <c r="D3355" s="1" t="s">
        <v>316</v>
      </c>
      <c r="E3355" s="1" t="s">
        <v>315</v>
      </c>
      <c r="F3355" s="1" t="s">
        <v>314</v>
      </c>
    </row>
    <row r="3356" spans="1:6">
      <c r="A3356" s="1" t="s">
        <v>318</v>
      </c>
      <c r="B3356" s="1">
        <v>484730400042</v>
      </c>
      <c r="C3356" s="1" t="s">
        <v>436</v>
      </c>
      <c r="D3356" s="1" t="s">
        <v>316</v>
      </c>
      <c r="E3356" s="1" t="s">
        <v>315</v>
      </c>
      <c r="F3356" s="1" t="s">
        <v>314</v>
      </c>
    </row>
    <row r="3357" spans="1:6">
      <c r="A3357" s="1" t="s">
        <v>318</v>
      </c>
      <c r="B3357" s="1">
        <v>484730400043</v>
      </c>
      <c r="C3357" s="1" t="s">
        <v>436</v>
      </c>
      <c r="D3357" s="1" t="s">
        <v>316</v>
      </c>
      <c r="E3357" s="1" t="s">
        <v>315</v>
      </c>
      <c r="F3357" s="1" t="s">
        <v>314</v>
      </c>
    </row>
    <row r="3358" spans="1:6">
      <c r="A3358" s="1" t="s">
        <v>318</v>
      </c>
      <c r="B3358" s="1">
        <v>484730400044</v>
      </c>
      <c r="C3358" s="1" t="s">
        <v>436</v>
      </c>
      <c r="D3358" s="1" t="s">
        <v>316</v>
      </c>
      <c r="E3358" s="1" t="s">
        <v>315</v>
      </c>
      <c r="F3358" s="1" t="s">
        <v>314</v>
      </c>
    </row>
    <row r="3359" spans="1:6">
      <c r="A3359" s="1" t="s">
        <v>318</v>
      </c>
      <c r="B3359" s="1">
        <v>484010400001</v>
      </c>
      <c r="C3359" s="1" t="s">
        <v>435</v>
      </c>
      <c r="D3359" s="1" t="s">
        <v>316</v>
      </c>
      <c r="E3359" s="1" t="s">
        <v>315</v>
      </c>
      <c r="F3359" s="1" t="s">
        <v>314</v>
      </c>
    </row>
    <row r="3360" spans="1:6">
      <c r="A3360" s="1" t="s">
        <v>318</v>
      </c>
      <c r="B3360" s="1">
        <v>481570400069</v>
      </c>
      <c r="C3360" s="1" t="s">
        <v>434</v>
      </c>
      <c r="D3360" s="1" t="s">
        <v>316</v>
      </c>
      <c r="E3360" s="1" t="s">
        <v>315</v>
      </c>
      <c r="F3360" s="1" t="s">
        <v>314</v>
      </c>
    </row>
    <row r="3361" spans="1:6">
      <c r="A3361" s="1" t="s">
        <v>318</v>
      </c>
      <c r="B3361" s="1">
        <v>481570400070</v>
      </c>
      <c r="C3361" s="1" t="s">
        <v>434</v>
      </c>
      <c r="D3361" s="1" t="s">
        <v>316</v>
      </c>
      <c r="E3361" s="1" t="s">
        <v>315</v>
      </c>
      <c r="F3361" s="1" t="s">
        <v>314</v>
      </c>
    </row>
    <row r="3362" spans="1:6">
      <c r="A3362" s="1" t="s">
        <v>318</v>
      </c>
      <c r="B3362" s="1">
        <v>481570400072</v>
      </c>
      <c r="C3362" s="1" t="s">
        <v>433</v>
      </c>
      <c r="D3362" s="1" t="s">
        <v>316</v>
      </c>
      <c r="E3362" s="1" t="s">
        <v>315</v>
      </c>
      <c r="F3362" s="1" t="s">
        <v>314</v>
      </c>
    </row>
    <row r="3363" spans="1:6">
      <c r="A3363" s="1" t="s">
        <v>318</v>
      </c>
      <c r="B3363" s="1">
        <v>481210400133</v>
      </c>
      <c r="C3363" s="1" t="s">
        <v>432</v>
      </c>
      <c r="D3363" s="1" t="s">
        <v>316</v>
      </c>
      <c r="E3363" s="1" t="s">
        <v>315</v>
      </c>
      <c r="F3363" s="1" t="s">
        <v>314</v>
      </c>
    </row>
    <row r="3364" spans="1:6">
      <c r="A3364" s="1" t="s">
        <v>318</v>
      </c>
      <c r="B3364" s="1">
        <v>481210400134</v>
      </c>
      <c r="C3364" s="1" t="s">
        <v>432</v>
      </c>
      <c r="D3364" s="1" t="s">
        <v>316</v>
      </c>
      <c r="E3364" s="1" t="s">
        <v>315</v>
      </c>
      <c r="F3364" s="1" t="s">
        <v>314</v>
      </c>
    </row>
    <row r="3365" spans="1:6">
      <c r="A3365" s="1" t="s">
        <v>318</v>
      </c>
      <c r="B3365" s="1">
        <v>481210400135</v>
      </c>
      <c r="C3365" s="1" t="s">
        <v>432</v>
      </c>
      <c r="D3365" s="1" t="s">
        <v>316</v>
      </c>
      <c r="E3365" s="1" t="s">
        <v>315</v>
      </c>
      <c r="F3365" s="1" t="s">
        <v>314</v>
      </c>
    </row>
    <row r="3366" spans="1:6">
      <c r="A3366" s="1" t="s">
        <v>318</v>
      </c>
      <c r="B3366" s="1">
        <v>481210400136</v>
      </c>
      <c r="C3366" s="1" t="s">
        <v>431</v>
      </c>
      <c r="D3366" s="1" t="s">
        <v>316</v>
      </c>
      <c r="E3366" s="1" t="s">
        <v>315</v>
      </c>
      <c r="F3366" s="1" t="s">
        <v>314</v>
      </c>
    </row>
    <row r="3367" spans="1:6">
      <c r="A3367" s="1" t="s">
        <v>318</v>
      </c>
      <c r="B3367" s="1">
        <v>481210400137</v>
      </c>
      <c r="C3367" s="1" t="s">
        <v>430</v>
      </c>
      <c r="D3367" s="1" t="s">
        <v>316</v>
      </c>
      <c r="E3367" s="1" t="s">
        <v>315</v>
      </c>
      <c r="F3367" s="1" t="s">
        <v>314</v>
      </c>
    </row>
    <row r="3368" spans="1:6">
      <c r="A3368" s="1" t="s">
        <v>318</v>
      </c>
      <c r="B3368" s="1">
        <v>481210400138</v>
      </c>
      <c r="C3368" s="1" t="s">
        <v>429</v>
      </c>
      <c r="D3368" s="1" t="s">
        <v>316</v>
      </c>
      <c r="E3368" s="1" t="s">
        <v>315</v>
      </c>
      <c r="F3368" s="1" t="s">
        <v>314</v>
      </c>
    </row>
    <row r="3369" spans="1:6">
      <c r="A3369" s="1" t="s">
        <v>318</v>
      </c>
      <c r="B3369" s="1">
        <v>482030400003</v>
      </c>
      <c r="C3369" s="1" t="s">
        <v>428</v>
      </c>
      <c r="D3369" s="1" t="s">
        <v>316</v>
      </c>
      <c r="E3369" s="1" t="s">
        <v>315</v>
      </c>
      <c r="F3369" s="1" t="s">
        <v>314</v>
      </c>
    </row>
    <row r="3370" spans="1:6">
      <c r="A3370" s="1" t="s">
        <v>318</v>
      </c>
      <c r="B3370" s="1">
        <v>480370400001</v>
      </c>
      <c r="C3370" s="1" t="s">
        <v>427</v>
      </c>
      <c r="D3370" s="1" t="s">
        <v>316</v>
      </c>
      <c r="E3370" s="1" t="s">
        <v>315</v>
      </c>
      <c r="F3370" s="1" t="s">
        <v>314</v>
      </c>
    </row>
    <row r="3371" spans="1:6">
      <c r="A3371" s="1" t="s">
        <v>318</v>
      </c>
      <c r="B3371" s="1">
        <v>480370400002</v>
      </c>
      <c r="C3371" s="1" t="s">
        <v>426</v>
      </c>
      <c r="D3371" s="1" t="s">
        <v>316</v>
      </c>
      <c r="E3371" s="1" t="s">
        <v>315</v>
      </c>
      <c r="F3371" s="1" t="s">
        <v>314</v>
      </c>
    </row>
    <row r="3372" spans="1:6">
      <c r="A3372" s="1" t="s">
        <v>318</v>
      </c>
      <c r="B3372" s="1">
        <v>480370400003</v>
      </c>
      <c r="C3372" s="1" t="s">
        <v>425</v>
      </c>
      <c r="D3372" s="1" t="s">
        <v>316</v>
      </c>
      <c r="E3372" s="1" t="s">
        <v>315</v>
      </c>
      <c r="F3372" s="1" t="s">
        <v>314</v>
      </c>
    </row>
    <row r="3373" spans="1:6">
      <c r="A3373" s="1" t="s">
        <v>318</v>
      </c>
      <c r="B3373" s="1">
        <v>480370400004</v>
      </c>
      <c r="C3373" s="1" t="s">
        <v>424</v>
      </c>
      <c r="D3373" s="1" t="s">
        <v>316</v>
      </c>
      <c r="E3373" s="1" t="s">
        <v>315</v>
      </c>
      <c r="F3373" s="1" t="s">
        <v>314</v>
      </c>
    </row>
    <row r="3374" spans="1:6">
      <c r="A3374" s="1" t="s">
        <v>318</v>
      </c>
      <c r="B3374" s="1">
        <v>480370400005</v>
      </c>
      <c r="C3374" s="1" t="s">
        <v>423</v>
      </c>
      <c r="D3374" s="1" t="s">
        <v>316</v>
      </c>
      <c r="E3374" s="1" t="s">
        <v>315</v>
      </c>
      <c r="F3374" s="1" t="s">
        <v>314</v>
      </c>
    </row>
    <row r="3375" spans="1:6">
      <c r="A3375" s="1" t="s">
        <v>318</v>
      </c>
      <c r="B3375" s="1">
        <v>480370400006</v>
      </c>
      <c r="C3375" s="1" t="s">
        <v>422</v>
      </c>
      <c r="D3375" s="1" t="s">
        <v>316</v>
      </c>
      <c r="E3375" s="1" t="s">
        <v>315</v>
      </c>
      <c r="F3375" s="1" t="s">
        <v>314</v>
      </c>
    </row>
    <row r="3376" spans="1:6">
      <c r="A3376" s="1" t="s">
        <v>318</v>
      </c>
      <c r="B3376" s="1">
        <v>480370400007</v>
      </c>
      <c r="C3376" s="1" t="s">
        <v>421</v>
      </c>
      <c r="D3376" s="1" t="s">
        <v>316</v>
      </c>
      <c r="E3376" s="1" t="s">
        <v>315</v>
      </c>
      <c r="F3376" s="1" t="s">
        <v>314</v>
      </c>
    </row>
    <row r="3377" spans="1:6">
      <c r="A3377" s="1" t="s">
        <v>318</v>
      </c>
      <c r="B3377" s="1">
        <v>481570400061</v>
      </c>
      <c r="C3377" s="1" t="s">
        <v>420</v>
      </c>
      <c r="D3377" s="1" t="s">
        <v>316</v>
      </c>
      <c r="E3377" s="1" t="s">
        <v>315</v>
      </c>
      <c r="F3377" s="1" t="s">
        <v>314</v>
      </c>
    </row>
    <row r="3378" spans="1:6">
      <c r="A3378" s="1" t="s">
        <v>318</v>
      </c>
      <c r="B3378" s="1">
        <v>481570400062</v>
      </c>
      <c r="C3378" s="1" t="s">
        <v>420</v>
      </c>
      <c r="D3378" s="1" t="s">
        <v>316</v>
      </c>
      <c r="E3378" s="1" t="s">
        <v>315</v>
      </c>
      <c r="F3378" s="1" t="s">
        <v>314</v>
      </c>
    </row>
    <row r="3379" spans="1:6">
      <c r="A3379" s="1" t="s">
        <v>318</v>
      </c>
      <c r="B3379" s="1">
        <v>482070400001</v>
      </c>
      <c r="C3379" s="1" t="s">
        <v>419</v>
      </c>
      <c r="D3379" s="1" t="s">
        <v>316</v>
      </c>
      <c r="E3379" s="1" t="s">
        <v>315</v>
      </c>
      <c r="F3379" s="1" t="s">
        <v>314</v>
      </c>
    </row>
    <row r="3380" spans="1:6">
      <c r="A3380" s="1" t="s">
        <v>318</v>
      </c>
      <c r="B3380" s="1">
        <v>482070400002</v>
      </c>
      <c r="C3380" s="1" t="s">
        <v>419</v>
      </c>
      <c r="D3380" s="1" t="s">
        <v>316</v>
      </c>
      <c r="E3380" s="1" t="s">
        <v>315</v>
      </c>
      <c r="F3380" s="1" t="s">
        <v>314</v>
      </c>
    </row>
    <row r="3381" spans="1:6">
      <c r="A3381" s="1" t="s">
        <v>318</v>
      </c>
      <c r="B3381" s="1">
        <v>482070400003</v>
      </c>
      <c r="C3381" s="1" t="s">
        <v>418</v>
      </c>
      <c r="D3381" s="1" t="s">
        <v>316</v>
      </c>
      <c r="E3381" s="1" t="s">
        <v>315</v>
      </c>
      <c r="F3381" s="1" t="s">
        <v>314</v>
      </c>
    </row>
    <row r="3382" spans="1:6">
      <c r="A3382" s="1" t="s">
        <v>318</v>
      </c>
      <c r="B3382" s="1">
        <v>482070400004</v>
      </c>
      <c r="C3382" s="1" t="s">
        <v>418</v>
      </c>
      <c r="D3382" s="1" t="s">
        <v>316</v>
      </c>
      <c r="E3382" s="1" t="s">
        <v>315</v>
      </c>
      <c r="F3382" s="1" t="s">
        <v>314</v>
      </c>
    </row>
    <row r="3383" spans="1:6">
      <c r="A3383" s="1" t="s">
        <v>318</v>
      </c>
      <c r="B3383" s="1">
        <v>483190400001</v>
      </c>
      <c r="C3383" s="1" t="s">
        <v>417</v>
      </c>
      <c r="D3383" s="1" t="s">
        <v>316</v>
      </c>
      <c r="E3383" s="1" t="s">
        <v>315</v>
      </c>
      <c r="F3383" s="1" t="s">
        <v>314</v>
      </c>
    </row>
    <row r="3384" spans="1:6">
      <c r="A3384" s="1" t="s">
        <v>318</v>
      </c>
      <c r="B3384" s="1">
        <v>480310400001</v>
      </c>
      <c r="C3384" s="1" t="s">
        <v>416</v>
      </c>
      <c r="D3384" s="1" t="s">
        <v>316</v>
      </c>
      <c r="E3384" s="1" t="s">
        <v>315</v>
      </c>
      <c r="F3384" s="1" t="s">
        <v>314</v>
      </c>
    </row>
    <row r="3385" spans="1:6">
      <c r="A3385" s="1" t="s">
        <v>318</v>
      </c>
      <c r="B3385" s="1">
        <v>480310400002</v>
      </c>
      <c r="C3385" s="1" t="s">
        <v>416</v>
      </c>
      <c r="D3385" s="1" t="s">
        <v>316</v>
      </c>
      <c r="E3385" s="1" t="s">
        <v>315</v>
      </c>
      <c r="F3385" s="1" t="s">
        <v>314</v>
      </c>
    </row>
    <row r="3386" spans="1:6">
      <c r="A3386" s="1" t="s">
        <v>318</v>
      </c>
      <c r="B3386" s="1">
        <v>480310400003</v>
      </c>
      <c r="C3386" s="1" t="s">
        <v>416</v>
      </c>
      <c r="D3386" s="1" t="s">
        <v>316</v>
      </c>
      <c r="E3386" s="1" t="s">
        <v>315</v>
      </c>
      <c r="F3386" s="1" t="s">
        <v>314</v>
      </c>
    </row>
    <row r="3387" spans="1:6">
      <c r="A3387" s="1" t="s">
        <v>318</v>
      </c>
      <c r="B3387" s="1">
        <v>483270400001</v>
      </c>
      <c r="C3387" s="1" t="s">
        <v>415</v>
      </c>
      <c r="D3387" s="1" t="s">
        <v>316</v>
      </c>
      <c r="E3387" s="1" t="s">
        <v>315</v>
      </c>
      <c r="F3387" s="1" t="s">
        <v>314</v>
      </c>
    </row>
    <row r="3388" spans="1:6">
      <c r="A3388" s="1" t="s">
        <v>318</v>
      </c>
      <c r="B3388" s="1">
        <v>480170400001</v>
      </c>
      <c r="C3388" s="1" t="s">
        <v>414</v>
      </c>
      <c r="D3388" s="1" t="s">
        <v>316</v>
      </c>
      <c r="E3388" s="1" t="s">
        <v>315</v>
      </c>
      <c r="F3388" s="1" t="s">
        <v>314</v>
      </c>
    </row>
    <row r="3389" spans="1:6">
      <c r="A3389" s="1" t="s">
        <v>318</v>
      </c>
      <c r="B3389" s="1">
        <v>484350400000</v>
      </c>
      <c r="C3389" s="1" t="s">
        <v>413</v>
      </c>
      <c r="D3389" s="1" t="s">
        <v>316</v>
      </c>
      <c r="E3389" s="1" t="s">
        <v>315</v>
      </c>
      <c r="F3389" s="1" t="s">
        <v>314</v>
      </c>
    </row>
    <row r="3390" spans="1:6">
      <c r="A3390" s="1" t="s">
        <v>318</v>
      </c>
      <c r="B3390" s="1">
        <v>481910400001</v>
      </c>
      <c r="C3390" s="1" t="s">
        <v>412</v>
      </c>
      <c r="D3390" s="1" t="s">
        <v>316</v>
      </c>
      <c r="E3390" s="1" t="s">
        <v>315</v>
      </c>
      <c r="F3390" s="1" t="s">
        <v>314</v>
      </c>
    </row>
    <row r="3391" spans="1:6">
      <c r="A3391" s="1" t="s">
        <v>318</v>
      </c>
      <c r="B3391" s="1">
        <v>484290400001</v>
      </c>
      <c r="C3391" s="1" t="s">
        <v>411</v>
      </c>
      <c r="D3391" s="1" t="s">
        <v>316</v>
      </c>
      <c r="E3391" s="1" t="s">
        <v>315</v>
      </c>
      <c r="F3391" s="1" t="s">
        <v>314</v>
      </c>
    </row>
    <row r="3392" spans="1:6">
      <c r="A3392" s="1" t="s">
        <v>318</v>
      </c>
      <c r="B3392" s="1">
        <v>484290400002</v>
      </c>
      <c r="C3392" s="1" t="s">
        <v>410</v>
      </c>
      <c r="D3392" s="1" t="s">
        <v>316</v>
      </c>
      <c r="E3392" s="1" t="s">
        <v>315</v>
      </c>
      <c r="F3392" s="1" t="s">
        <v>314</v>
      </c>
    </row>
    <row r="3393" spans="1:6">
      <c r="A3393" s="1" t="s">
        <v>318</v>
      </c>
      <c r="B3393" s="1">
        <v>484290400003</v>
      </c>
      <c r="C3393" s="1" t="s">
        <v>409</v>
      </c>
      <c r="D3393" s="1" t="s">
        <v>316</v>
      </c>
      <c r="E3393" s="1" t="s">
        <v>315</v>
      </c>
      <c r="F3393" s="1" t="s">
        <v>314</v>
      </c>
    </row>
    <row r="3394" spans="1:6">
      <c r="A3394" s="1" t="s">
        <v>318</v>
      </c>
      <c r="B3394" s="1">
        <v>481930400005</v>
      </c>
      <c r="C3394" s="1" t="s">
        <v>408</v>
      </c>
      <c r="D3394" s="1" t="s">
        <v>316</v>
      </c>
      <c r="E3394" s="1" t="s">
        <v>315</v>
      </c>
      <c r="F3394" s="1" t="s">
        <v>314</v>
      </c>
    </row>
    <row r="3395" spans="1:6">
      <c r="A3395" s="1" t="s">
        <v>318</v>
      </c>
      <c r="B3395" s="1">
        <v>484150400001</v>
      </c>
      <c r="C3395" s="1" t="s">
        <v>407</v>
      </c>
      <c r="D3395" s="1" t="s">
        <v>316</v>
      </c>
      <c r="E3395" s="1" t="s">
        <v>315</v>
      </c>
      <c r="F3395" s="1" t="s">
        <v>314</v>
      </c>
    </row>
    <row r="3396" spans="1:6">
      <c r="A3396" s="1" t="s">
        <v>318</v>
      </c>
      <c r="B3396" s="1">
        <v>484150400002</v>
      </c>
      <c r="C3396" s="1" t="s">
        <v>407</v>
      </c>
      <c r="D3396" s="1" t="s">
        <v>316</v>
      </c>
      <c r="E3396" s="1" t="s">
        <v>315</v>
      </c>
      <c r="F3396" s="1" t="s">
        <v>314</v>
      </c>
    </row>
    <row r="3397" spans="1:6">
      <c r="A3397" s="1" t="s">
        <v>318</v>
      </c>
      <c r="B3397" s="1">
        <v>481330400001</v>
      </c>
      <c r="C3397" s="1" t="s">
        <v>406</v>
      </c>
      <c r="D3397" s="1" t="s">
        <v>316</v>
      </c>
      <c r="E3397" s="1" t="s">
        <v>315</v>
      </c>
      <c r="F3397" s="1" t="s">
        <v>314</v>
      </c>
    </row>
    <row r="3398" spans="1:6">
      <c r="A3398" s="1" t="s">
        <v>318</v>
      </c>
      <c r="B3398" s="1">
        <v>481330400002</v>
      </c>
      <c r="C3398" s="1" t="s">
        <v>406</v>
      </c>
      <c r="D3398" s="1" t="s">
        <v>316</v>
      </c>
      <c r="E3398" s="1" t="s">
        <v>315</v>
      </c>
      <c r="F3398" s="1" t="s">
        <v>314</v>
      </c>
    </row>
    <row r="3399" spans="1:6">
      <c r="A3399" s="1" t="s">
        <v>318</v>
      </c>
      <c r="B3399" s="1">
        <v>481330400003</v>
      </c>
      <c r="C3399" s="1" t="s">
        <v>405</v>
      </c>
      <c r="D3399" s="1" t="s">
        <v>316</v>
      </c>
      <c r="E3399" s="1" t="s">
        <v>315</v>
      </c>
      <c r="F3399" s="1" t="s">
        <v>314</v>
      </c>
    </row>
    <row r="3400" spans="1:6">
      <c r="A3400" s="1" t="s">
        <v>318</v>
      </c>
      <c r="B3400" s="1">
        <v>481330400004</v>
      </c>
      <c r="C3400" s="1" t="s">
        <v>405</v>
      </c>
      <c r="D3400" s="1" t="s">
        <v>316</v>
      </c>
      <c r="E3400" s="1" t="s">
        <v>315</v>
      </c>
      <c r="F3400" s="1" t="s">
        <v>314</v>
      </c>
    </row>
    <row r="3401" spans="1:6">
      <c r="A3401" s="1" t="s">
        <v>318</v>
      </c>
      <c r="B3401" s="1">
        <v>481330400005</v>
      </c>
      <c r="C3401" s="1" t="s">
        <v>405</v>
      </c>
      <c r="D3401" s="1" t="s">
        <v>316</v>
      </c>
      <c r="E3401" s="1" t="s">
        <v>315</v>
      </c>
      <c r="F3401" s="1" t="s">
        <v>314</v>
      </c>
    </row>
    <row r="3402" spans="1:6">
      <c r="A3402" s="1" t="s">
        <v>318</v>
      </c>
      <c r="B3402" s="1">
        <v>481330400006</v>
      </c>
      <c r="C3402" s="1" t="s">
        <v>405</v>
      </c>
      <c r="D3402" s="1" t="s">
        <v>316</v>
      </c>
      <c r="E3402" s="1" t="s">
        <v>315</v>
      </c>
      <c r="F3402" s="1" t="s">
        <v>314</v>
      </c>
    </row>
    <row r="3403" spans="1:6">
      <c r="A3403" s="1" t="s">
        <v>318</v>
      </c>
      <c r="B3403" s="1">
        <v>481330400007</v>
      </c>
      <c r="C3403" s="1" t="s">
        <v>404</v>
      </c>
      <c r="D3403" s="1" t="s">
        <v>316</v>
      </c>
      <c r="E3403" s="1" t="s">
        <v>315</v>
      </c>
      <c r="F3403" s="1" t="s">
        <v>314</v>
      </c>
    </row>
    <row r="3404" spans="1:6">
      <c r="A3404" s="1" t="s">
        <v>318</v>
      </c>
      <c r="B3404" s="1">
        <v>484170400001</v>
      </c>
      <c r="C3404" s="1" t="s">
        <v>403</v>
      </c>
      <c r="D3404" s="1" t="s">
        <v>316</v>
      </c>
      <c r="E3404" s="1" t="s">
        <v>315</v>
      </c>
      <c r="F3404" s="1" t="s">
        <v>314</v>
      </c>
    </row>
    <row r="3405" spans="1:6">
      <c r="A3405" s="1" t="s">
        <v>318</v>
      </c>
      <c r="B3405" s="1">
        <v>484450400001</v>
      </c>
      <c r="C3405" s="1" t="s">
        <v>402</v>
      </c>
      <c r="D3405" s="1" t="s">
        <v>316</v>
      </c>
      <c r="E3405" s="1" t="s">
        <v>315</v>
      </c>
      <c r="F3405" s="1" t="s">
        <v>314</v>
      </c>
    </row>
    <row r="3406" spans="1:6">
      <c r="A3406" s="1" t="s">
        <v>318</v>
      </c>
      <c r="B3406" s="1">
        <v>483870400001</v>
      </c>
      <c r="C3406" s="1" t="s">
        <v>401</v>
      </c>
      <c r="D3406" s="1" t="s">
        <v>316</v>
      </c>
      <c r="E3406" s="1" t="s">
        <v>315</v>
      </c>
      <c r="F3406" s="1" t="s">
        <v>314</v>
      </c>
    </row>
    <row r="3407" spans="1:6">
      <c r="A3407" s="1" t="s">
        <v>318</v>
      </c>
      <c r="B3407" s="1">
        <v>483870400002</v>
      </c>
      <c r="C3407" s="1" t="s">
        <v>400</v>
      </c>
      <c r="D3407" s="1" t="s">
        <v>316</v>
      </c>
      <c r="E3407" s="1" t="s">
        <v>315</v>
      </c>
      <c r="F3407" s="1" t="s">
        <v>314</v>
      </c>
    </row>
    <row r="3408" spans="1:6">
      <c r="A3408" s="1" t="s">
        <v>318</v>
      </c>
      <c r="B3408" s="1">
        <v>483870400003</v>
      </c>
      <c r="C3408" s="1" t="s">
        <v>400</v>
      </c>
      <c r="D3408" s="1" t="s">
        <v>316</v>
      </c>
      <c r="E3408" s="1" t="s">
        <v>315</v>
      </c>
      <c r="F3408" s="1" t="s">
        <v>314</v>
      </c>
    </row>
    <row r="3409" spans="1:6">
      <c r="A3409" s="1" t="s">
        <v>318</v>
      </c>
      <c r="B3409" s="1">
        <v>480430400002</v>
      </c>
      <c r="C3409" s="1" t="s">
        <v>399</v>
      </c>
      <c r="D3409" s="1" t="s">
        <v>316</v>
      </c>
      <c r="E3409" s="1" t="s">
        <v>315</v>
      </c>
      <c r="F3409" s="1" t="s">
        <v>314</v>
      </c>
    </row>
    <row r="3410" spans="1:6">
      <c r="A3410" s="1" t="s">
        <v>318</v>
      </c>
      <c r="B3410" s="1">
        <v>480430400003</v>
      </c>
      <c r="C3410" s="1" t="s">
        <v>399</v>
      </c>
      <c r="D3410" s="1" t="s">
        <v>316</v>
      </c>
      <c r="E3410" s="1" t="s">
        <v>315</v>
      </c>
      <c r="F3410" s="1" t="s">
        <v>314</v>
      </c>
    </row>
    <row r="3411" spans="1:6">
      <c r="A3411" s="1" t="s">
        <v>318</v>
      </c>
      <c r="B3411" s="1">
        <v>481630400001</v>
      </c>
      <c r="C3411" s="1" t="s">
        <v>398</v>
      </c>
      <c r="D3411" s="1" t="s">
        <v>316</v>
      </c>
      <c r="E3411" s="1" t="s">
        <v>315</v>
      </c>
      <c r="F3411" s="1" t="s">
        <v>314</v>
      </c>
    </row>
    <row r="3412" spans="1:6">
      <c r="A3412" s="1" t="s">
        <v>318</v>
      </c>
      <c r="B3412" s="1">
        <v>481630400002</v>
      </c>
      <c r="C3412" s="1" t="s">
        <v>398</v>
      </c>
      <c r="D3412" s="1" t="s">
        <v>316</v>
      </c>
      <c r="E3412" s="1" t="s">
        <v>315</v>
      </c>
      <c r="F3412" s="1" t="s">
        <v>314</v>
      </c>
    </row>
    <row r="3413" spans="1:6">
      <c r="A3413" s="1" t="s">
        <v>318</v>
      </c>
      <c r="B3413" s="1">
        <v>481630400003</v>
      </c>
      <c r="C3413" s="1" t="s">
        <v>398</v>
      </c>
      <c r="D3413" s="1" t="s">
        <v>316</v>
      </c>
      <c r="E3413" s="1" t="s">
        <v>315</v>
      </c>
      <c r="F3413" s="1" t="s">
        <v>314</v>
      </c>
    </row>
    <row r="3414" spans="1:6">
      <c r="A3414" s="1" t="s">
        <v>318</v>
      </c>
      <c r="B3414" s="1">
        <v>481630400005</v>
      </c>
      <c r="C3414" s="1" t="s">
        <v>398</v>
      </c>
      <c r="D3414" s="1" t="s">
        <v>316</v>
      </c>
      <c r="E3414" s="1" t="s">
        <v>315</v>
      </c>
      <c r="F3414" s="1" t="s">
        <v>314</v>
      </c>
    </row>
    <row r="3415" spans="1:6">
      <c r="A3415" s="1" t="s">
        <v>318</v>
      </c>
      <c r="B3415" s="1">
        <v>481570400073</v>
      </c>
      <c r="C3415" s="1" t="s">
        <v>397</v>
      </c>
      <c r="D3415" s="1" t="s">
        <v>316</v>
      </c>
      <c r="E3415" s="1" t="s">
        <v>315</v>
      </c>
      <c r="F3415" s="1" t="s">
        <v>314</v>
      </c>
    </row>
    <row r="3416" spans="1:6">
      <c r="A3416" s="1" t="s">
        <v>318</v>
      </c>
      <c r="B3416" s="1">
        <v>481570400074</v>
      </c>
      <c r="C3416" s="1" t="s">
        <v>396</v>
      </c>
      <c r="D3416" s="1" t="s">
        <v>316</v>
      </c>
      <c r="E3416" s="1" t="s">
        <v>315</v>
      </c>
      <c r="F3416" s="1" t="s">
        <v>314</v>
      </c>
    </row>
    <row r="3417" spans="1:6">
      <c r="A3417" s="1" t="s">
        <v>318</v>
      </c>
      <c r="B3417" s="1">
        <v>483310400001</v>
      </c>
      <c r="C3417" s="1" t="s">
        <v>395</v>
      </c>
      <c r="D3417" s="1" t="s">
        <v>316</v>
      </c>
      <c r="E3417" s="1" t="s">
        <v>315</v>
      </c>
      <c r="F3417" s="1" t="s">
        <v>314</v>
      </c>
    </row>
    <row r="3418" spans="1:6">
      <c r="A3418" s="1" t="s">
        <v>318</v>
      </c>
      <c r="B3418" s="1">
        <v>483310400002</v>
      </c>
      <c r="C3418" s="1" t="s">
        <v>395</v>
      </c>
      <c r="D3418" s="1" t="s">
        <v>316</v>
      </c>
      <c r="E3418" s="1" t="s">
        <v>315</v>
      </c>
      <c r="F3418" s="1" t="s">
        <v>314</v>
      </c>
    </row>
    <row r="3419" spans="1:6">
      <c r="A3419" s="1" t="s">
        <v>318</v>
      </c>
      <c r="B3419" s="1">
        <v>484870400001</v>
      </c>
      <c r="C3419" s="1" t="s">
        <v>394</v>
      </c>
      <c r="D3419" s="1" t="s">
        <v>316</v>
      </c>
      <c r="E3419" s="1" t="s">
        <v>315</v>
      </c>
      <c r="F3419" s="1" t="s">
        <v>314</v>
      </c>
    </row>
    <row r="3420" spans="1:6">
      <c r="A3420" s="1" t="s">
        <v>318</v>
      </c>
      <c r="B3420" s="1">
        <v>483290400001</v>
      </c>
      <c r="C3420" s="1" t="s">
        <v>393</v>
      </c>
      <c r="D3420" s="1" t="s">
        <v>316</v>
      </c>
      <c r="E3420" s="1" t="s">
        <v>315</v>
      </c>
      <c r="F3420" s="1" t="s">
        <v>314</v>
      </c>
    </row>
    <row r="3421" spans="1:6">
      <c r="A3421" s="1" t="s">
        <v>318</v>
      </c>
      <c r="B3421" s="1">
        <v>481670400064</v>
      </c>
      <c r="C3421" s="1" t="s">
        <v>392</v>
      </c>
      <c r="D3421" s="1" t="s">
        <v>316</v>
      </c>
      <c r="E3421" s="1" t="s">
        <v>315</v>
      </c>
      <c r="F3421" s="1" t="s">
        <v>314</v>
      </c>
    </row>
    <row r="3422" spans="1:6">
      <c r="A3422" s="1" t="s">
        <v>318</v>
      </c>
      <c r="B3422" s="1">
        <v>481670400065</v>
      </c>
      <c r="C3422" s="1" t="s">
        <v>391</v>
      </c>
      <c r="D3422" s="1" t="s">
        <v>316</v>
      </c>
      <c r="E3422" s="1" t="s">
        <v>315</v>
      </c>
      <c r="F3422" s="1" t="s">
        <v>314</v>
      </c>
    </row>
    <row r="3423" spans="1:6">
      <c r="A3423" s="1" t="s">
        <v>318</v>
      </c>
      <c r="B3423" s="1">
        <v>481670400066</v>
      </c>
      <c r="C3423" s="1" t="s">
        <v>390</v>
      </c>
      <c r="D3423" s="1" t="s">
        <v>316</v>
      </c>
      <c r="E3423" s="1" t="s">
        <v>315</v>
      </c>
      <c r="F3423" s="1" t="s">
        <v>314</v>
      </c>
    </row>
    <row r="3424" spans="1:6">
      <c r="A3424" s="1" t="s">
        <v>318</v>
      </c>
      <c r="B3424" s="1">
        <v>483210400043</v>
      </c>
      <c r="C3424" s="1" t="s">
        <v>389</v>
      </c>
      <c r="D3424" s="1" t="s">
        <v>316</v>
      </c>
      <c r="E3424" s="1" t="s">
        <v>315</v>
      </c>
      <c r="F3424" s="1" t="s">
        <v>314</v>
      </c>
    </row>
    <row r="3425" spans="1:6">
      <c r="A3425" s="1" t="s">
        <v>318</v>
      </c>
      <c r="B3425" s="1">
        <v>483210400044</v>
      </c>
      <c r="C3425" s="1" t="s">
        <v>388</v>
      </c>
      <c r="D3425" s="1" t="s">
        <v>316</v>
      </c>
      <c r="E3425" s="1" t="s">
        <v>315</v>
      </c>
      <c r="F3425" s="1" t="s">
        <v>314</v>
      </c>
    </row>
    <row r="3426" spans="1:6">
      <c r="A3426" s="1" t="s">
        <v>318</v>
      </c>
      <c r="B3426" s="1">
        <v>483210400051</v>
      </c>
      <c r="C3426" s="1" t="s">
        <v>388</v>
      </c>
      <c r="D3426" s="1" t="s">
        <v>316</v>
      </c>
      <c r="E3426" s="1" t="s">
        <v>315</v>
      </c>
      <c r="F3426" s="1" t="s">
        <v>314</v>
      </c>
    </row>
    <row r="3427" spans="1:6">
      <c r="A3427" s="1" t="s">
        <v>318</v>
      </c>
      <c r="B3427" s="1">
        <v>482490400001</v>
      </c>
      <c r="C3427" s="1" t="s">
        <v>387</v>
      </c>
      <c r="D3427" s="1" t="s">
        <v>316</v>
      </c>
      <c r="E3427" s="1" t="s">
        <v>315</v>
      </c>
      <c r="F3427" s="1" t="s">
        <v>314</v>
      </c>
    </row>
    <row r="3428" spans="1:6">
      <c r="A3428" s="1" t="s">
        <v>318</v>
      </c>
      <c r="B3428" s="1">
        <v>482490400002</v>
      </c>
      <c r="C3428" s="1" t="s">
        <v>386</v>
      </c>
      <c r="D3428" s="1" t="s">
        <v>316</v>
      </c>
      <c r="E3428" s="1" t="s">
        <v>315</v>
      </c>
      <c r="F3428" s="1" t="s">
        <v>314</v>
      </c>
    </row>
    <row r="3429" spans="1:6">
      <c r="A3429" s="1" t="s">
        <v>318</v>
      </c>
      <c r="B3429" s="1">
        <v>482490400003</v>
      </c>
      <c r="C3429" s="1" t="s">
        <v>385</v>
      </c>
      <c r="D3429" s="1" t="s">
        <v>316</v>
      </c>
      <c r="E3429" s="1" t="s">
        <v>315</v>
      </c>
      <c r="F3429" s="1" t="s">
        <v>314</v>
      </c>
    </row>
    <row r="3430" spans="1:6">
      <c r="A3430" s="1" t="s">
        <v>318</v>
      </c>
      <c r="B3430" s="1">
        <v>482490400004</v>
      </c>
      <c r="C3430" s="1" t="s">
        <v>384</v>
      </c>
      <c r="D3430" s="1" t="s">
        <v>316</v>
      </c>
      <c r="E3430" s="1" t="s">
        <v>315</v>
      </c>
      <c r="F3430" s="1" t="s">
        <v>314</v>
      </c>
    </row>
    <row r="3431" spans="1:6">
      <c r="A3431" s="1" t="s">
        <v>318</v>
      </c>
      <c r="B3431" s="1">
        <v>482490400005</v>
      </c>
      <c r="C3431" s="1" t="s">
        <v>384</v>
      </c>
      <c r="D3431" s="1" t="s">
        <v>316</v>
      </c>
      <c r="E3431" s="1" t="s">
        <v>315</v>
      </c>
      <c r="F3431" s="1" t="s">
        <v>314</v>
      </c>
    </row>
    <row r="3432" spans="1:6">
      <c r="A3432" s="1" t="s">
        <v>318</v>
      </c>
      <c r="B3432" s="1">
        <v>482490400006</v>
      </c>
      <c r="C3432" s="1" t="s">
        <v>384</v>
      </c>
      <c r="D3432" s="1" t="s">
        <v>316</v>
      </c>
      <c r="E3432" s="1" t="s">
        <v>315</v>
      </c>
      <c r="F3432" s="1" t="s">
        <v>314</v>
      </c>
    </row>
    <row r="3433" spans="1:6">
      <c r="A3433" s="1" t="s">
        <v>318</v>
      </c>
      <c r="B3433" s="1">
        <v>482490400007</v>
      </c>
      <c r="C3433" s="1" t="s">
        <v>384</v>
      </c>
      <c r="D3433" s="1" t="s">
        <v>316</v>
      </c>
      <c r="E3433" s="1" t="s">
        <v>315</v>
      </c>
      <c r="F3433" s="1" t="s">
        <v>314</v>
      </c>
    </row>
    <row r="3434" spans="1:6">
      <c r="A3434" s="1" t="s">
        <v>318</v>
      </c>
      <c r="B3434" s="1">
        <v>482490400008</v>
      </c>
      <c r="C3434" s="1" t="s">
        <v>383</v>
      </c>
      <c r="D3434" s="1" t="s">
        <v>316</v>
      </c>
      <c r="E3434" s="1" t="s">
        <v>315</v>
      </c>
      <c r="F3434" s="1" t="s">
        <v>314</v>
      </c>
    </row>
    <row r="3435" spans="1:6">
      <c r="A3435" s="1" t="s">
        <v>318</v>
      </c>
      <c r="B3435" s="1">
        <v>482490400009</v>
      </c>
      <c r="C3435" s="1" t="s">
        <v>383</v>
      </c>
      <c r="D3435" s="1" t="s">
        <v>316</v>
      </c>
      <c r="E3435" s="1" t="s">
        <v>315</v>
      </c>
      <c r="F3435" s="1" t="s">
        <v>314</v>
      </c>
    </row>
    <row r="3436" spans="1:6">
      <c r="A3436" s="1" t="s">
        <v>318</v>
      </c>
      <c r="B3436" s="1">
        <v>482490400010</v>
      </c>
      <c r="C3436" s="1" t="s">
        <v>383</v>
      </c>
      <c r="D3436" s="1" t="s">
        <v>316</v>
      </c>
      <c r="E3436" s="1" t="s">
        <v>315</v>
      </c>
      <c r="F3436" s="1" t="s">
        <v>314</v>
      </c>
    </row>
    <row r="3437" spans="1:6">
      <c r="A3437" s="1" t="s">
        <v>318</v>
      </c>
      <c r="B3437" s="1">
        <v>482490400011</v>
      </c>
      <c r="C3437" s="1" t="s">
        <v>383</v>
      </c>
      <c r="D3437" s="1" t="s">
        <v>316</v>
      </c>
      <c r="E3437" s="1" t="s">
        <v>315</v>
      </c>
      <c r="F3437" s="1" t="s">
        <v>314</v>
      </c>
    </row>
    <row r="3438" spans="1:6">
      <c r="A3438" s="1" t="s">
        <v>318</v>
      </c>
      <c r="B3438" s="1">
        <v>482490400012</v>
      </c>
      <c r="C3438" s="1" t="s">
        <v>383</v>
      </c>
      <c r="D3438" s="1" t="s">
        <v>316</v>
      </c>
      <c r="E3438" s="1" t="s">
        <v>315</v>
      </c>
      <c r="F3438" s="1" t="s">
        <v>314</v>
      </c>
    </row>
    <row r="3439" spans="1:6">
      <c r="A3439" s="1" t="s">
        <v>318</v>
      </c>
      <c r="B3439" s="1">
        <v>482490400013</v>
      </c>
      <c r="C3439" s="1" t="s">
        <v>383</v>
      </c>
      <c r="D3439" s="1" t="s">
        <v>316</v>
      </c>
      <c r="E3439" s="1" t="s">
        <v>315</v>
      </c>
      <c r="F3439" s="1" t="s">
        <v>314</v>
      </c>
    </row>
    <row r="3440" spans="1:6">
      <c r="A3440" s="1" t="s">
        <v>318</v>
      </c>
      <c r="B3440" s="1">
        <v>482490400018</v>
      </c>
      <c r="C3440" s="1" t="s">
        <v>382</v>
      </c>
      <c r="D3440" s="1" t="s">
        <v>316</v>
      </c>
      <c r="E3440" s="1" t="s">
        <v>315</v>
      </c>
      <c r="F3440" s="1" t="s">
        <v>314</v>
      </c>
    </row>
    <row r="3441" spans="1:6">
      <c r="A3441" s="1" t="s">
        <v>318</v>
      </c>
      <c r="B3441" s="1">
        <v>482490400019</v>
      </c>
      <c r="C3441" s="1" t="s">
        <v>382</v>
      </c>
      <c r="D3441" s="1" t="s">
        <v>316</v>
      </c>
      <c r="E3441" s="1" t="s">
        <v>315</v>
      </c>
      <c r="F3441" s="1" t="s">
        <v>314</v>
      </c>
    </row>
    <row r="3442" spans="1:6">
      <c r="A3442" s="1" t="s">
        <v>318</v>
      </c>
      <c r="B3442" s="1">
        <v>482490400020</v>
      </c>
      <c r="C3442" s="1" t="s">
        <v>382</v>
      </c>
      <c r="D3442" s="1" t="s">
        <v>316</v>
      </c>
      <c r="E3442" s="1" t="s">
        <v>315</v>
      </c>
      <c r="F3442" s="1" t="s">
        <v>314</v>
      </c>
    </row>
    <row r="3443" spans="1:6">
      <c r="A3443" s="1" t="s">
        <v>318</v>
      </c>
      <c r="B3443" s="1">
        <v>482490400021</v>
      </c>
      <c r="C3443" s="1" t="s">
        <v>381</v>
      </c>
      <c r="D3443" s="1" t="s">
        <v>316</v>
      </c>
      <c r="E3443" s="1" t="s">
        <v>315</v>
      </c>
      <c r="F3443" s="1" t="s">
        <v>314</v>
      </c>
    </row>
    <row r="3444" spans="1:6">
      <c r="A3444" s="1" t="s">
        <v>318</v>
      </c>
      <c r="B3444" s="1">
        <v>483210400058</v>
      </c>
      <c r="C3444" s="1" t="s">
        <v>380</v>
      </c>
      <c r="D3444" s="1" t="s">
        <v>316</v>
      </c>
      <c r="E3444" s="1" t="s">
        <v>315</v>
      </c>
      <c r="F3444" s="1" t="s">
        <v>314</v>
      </c>
    </row>
    <row r="3445" spans="1:6">
      <c r="A3445" s="1" t="s">
        <v>318</v>
      </c>
      <c r="B3445" s="1">
        <v>483210400059</v>
      </c>
      <c r="C3445" s="1" t="s">
        <v>380</v>
      </c>
      <c r="D3445" s="1" t="s">
        <v>316</v>
      </c>
      <c r="E3445" s="1" t="s">
        <v>315</v>
      </c>
      <c r="F3445" s="1" t="s">
        <v>314</v>
      </c>
    </row>
    <row r="3446" spans="1:6">
      <c r="A3446" s="1" t="s">
        <v>318</v>
      </c>
      <c r="B3446" s="1">
        <v>483210400060</v>
      </c>
      <c r="C3446" s="1" t="s">
        <v>380</v>
      </c>
      <c r="D3446" s="1" t="s">
        <v>316</v>
      </c>
      <c r="E3446" s="1" t="s">
        <v>315</v>
      </c>
      <c r="F3446" s="1" t="s">
        <v>314</v>
      </c>
    </row>
    <row r="3447" spans="1:6">
      <c r="A3447" s="1" t="s">
        <v>318</v>
      </c>
      <c r="B3447" s="1">
        <v>483210400061</v>
      </c>
      <c r="C3447" s="1" t="s">
        <v>380</v>
      </c>
      <c r="D3447" s="1" t="s">
        <v>316</v>
      </c>
      <c r="E3447" s="1" t="s">
        <v>315</v>
      </c>
      <c r="F3447" s="1" t="s">
        <v>314</v>
      </c>
    </row>
    <row r="3448" spans="1:6">
      <c r="A3448" s="1" t="s">
        <v>318</v>
      </c>
      <c r="B3448" s="1">
        <v>483210400065</v>
      </c>
      <c r="C3448" s="1" t="s">
        <v>379</v>
      </c>
      <c r="D3448" s="1" t="s">
        <v>316</v>
      </c>
      <c r="E3448" s="1" t="s">
        <v>315</v>
      </c>
      <c r="F3448" s="1" t="s">
        <v>314</v>
      </c>
    </row>
    <row r="3449" spans="1:6">
      <c r="A3449" s="1" t="s">
        <v>318</v>
      </c>
      <c r="B3449" s="1">
        <v>483210400067</v>
      </c>
      <c r="C3449" s="1" t="s">
        <v>379</v>
      </c>
      <c r="D3449" s="1" t="s">
        <v>316</v>
      </c>
      <c r="E3449" s="1" t="s">
        <v>315</v>
      </c>
      <c r="F3449" s="1" t="s">
        <v>314</v>
      </c>
    </row>
    <row r="3450" spans="1:6">
      <c r="A3450" s="1" t="s">
        <v>318</v>
      </c>
      <c r="B3450" s="1">
        <v>483210400068</v>
      </c>
      <c r="C3450" s="1" t="s">
        <v>379</v>
      </c>
      <c r="D3450" s="1" t="s">
        <v>316</v>
      </c>
      <c r="E3450" s="1" t="s">
        <v>315</v>
      </c>
      <c r="F3450" s="1" t="s">
        <v>314</v>
      </c>
    </row>
    <row r="3451" spans="1:6">
      <c r="A3451" s="1" t="s">
        <v>318</v>
      </c>
      <c r="B3451" s="1">
        <v>483210400069</v>
      </c>
      <c r="C3451" s="1" t="s">
        <v>379</v>
      </c>
      <c r="D3451" s="1" t="s">
        <v>316</v>
      </c>
      <c r="E3451" s="1" t="s">
        <v>315</v>
      </c>
      <c r="F3451" s="1" t="s">
        <v>314</v>
      </c>
    </row>
    <row r="3452" spans="1:6">
      <c r="A3452" s="1" t="s">
        <v>318</v>
      </c>
      <c r="B3452" s="1">
        <v>483210400070</v>
      </c>
      <c r="C3452" s="1" t="s">
        <v>378</v>
      </c>
      <c r="D3452" s="1" t="s">
        <v>316</v>
      </c>
      <c r="E3452" s="1" t="s">
        <v>315</v>
      </c>
      <c r="F3452" s="1" t="s">
        <v>314</v>
      </c>
    </row>
    <row r="3453" spans="1:6">
      <c r="A3453" s="1" t="s">
        <v>318</v>
      </c>
      <c r="B3453" s="1">
        <v>483210400071</v>
      </c>
      <c r="C3453" s="1" t="s">
        <v>378</v>
      </c>
      <c r="D3453" s="1" t="s">
        <v>316</v>
      </c>
      <c r="E3453" s="1" t="s">
        <v>315</v>
      </c>
      <c r="F3453" s="1" t="s">
        <v>314</v>
      </c>
    </row>
    <row r="3454" spans="1:6">
      <c r="A3454" s="1" t="s">
        <v>318</v>
      </c>
      <c r="B3454" s="1">
        <v>483210400072</v>
      </c>
      <c r="C3454" s="1" t="s">
        <v>378</v>
      </c>
      <c r="D3454" s="1" t="s">
        <v>316</v>
      </c>
      <c r="E3454" s="1" t="s">
        <v>315</v>
      </c>
      <c r="F3454" s="1" t="s">
        <v>314</v>
      </c>
    </row>
    <row r="3455" spans="1:6">
      <c r="A3455" s="1" t="s">
        <v>318</v>
      </c>
      <c r="B3455" s="1">
        <v>483210400073</v>
      </c>
      <c r="C3455" s="1" t="s">
        <v>378</v>
      </c>
      <c r="D3455" s="1" t="s">
        <v>316</v>
      </c>
      <c r="E3455" s="1" t="s">
        <v>315</v>
      </c>
      <c r="F3455" s="1" t="s">
        <v>314</v>
      </c>
    </row>
    <row r="3456" spans="1:6">
      <c r="A3456" s="1" t="s">
        <v>318</v>
      </c>
      <c r="B3456" s="1">
        <v>483210400074</v>
      </c>
      <c r="C3456" s="1" t="s">
        <v>378</v>
      </c>
      <c r="D3456" s="1" t="s">
        <v>316</v>
      </c>
      <c r="E3456" s="1" t="s">
        <v>315</v>
      </c>
      <c r="F3456" s="1" t="s">
        <v>314</v>
      </c>
    </row>
    <row r="3457" spans="1:6">
      <c r="A3457" s="1" t="s">
        <v>318</v>
      </c>
      <c r="B3457" s="1">
        <v>483210400075</v>
      </c>
      <c r="C3457" s="1" t="s">
        <v>378</v>
      </c>
      <c r="D3457" s="1" t="s">
        <v>316</v>
      </c>
      <c r="E3457" s="1" t="s">
        <v>315</v>
      </c>
      <c r="F3457" s="1" t="s">
        <v>314</v>
      </c>
    </row>
    <row r="3458" spans="1:6">
      <c r="A3458" s="1" t="s">
        <v>318</v>
      </c>
      <c r="B3458" s="1">
        <v>483530400001</v>
      </c>
      <c r="C3458" s="1" t="s">
        <v>377</v>
      </c>
      <c r="D3458" s="1" t="s">
        <v>316</v>
      </c>
      <c r="E3458" s="1" t="s">
        <v>315</v>
      </c>
      <c r="F3458" s="1" t="s">
        <v>314</v>
      </c>
    </row>
    <row r="3459" spans="1:6">
      <c r="A3459" s="1" t="s">
        <v>318</v>
      </c>
      <c r="B3459" s="1">
        <v>483530400002</v>
      </c>
      <c r="C3459" s="1" t="s">
        <v>377</v>
      </c>
      <c r="D3459" s="1" t="s">
        <v>316</v>
      </c>
      <c r="E3459" s="1" t="s">
        <v>315</v>
      </c>
      <c r="F3459" s="1" t="s">
        <v>314</v>
      </c>
    </row>
    <row r="3460" spans="1:6">
      <c r="A3460" s="1" t="s">
        <v>318</v>
      </c>
      <c r="B3460" s="1">
        <v>483530400003</v>
      </c>
      <c r="C3460" s="1" t="s">
        <v>376</v>
      </c>
      <c r="D3460" s="1" t="s">
        <v>316</v>
      </c>
      <c r="E3460" s="1" t="s">
        <v>315</v>
      </c>
      <c r="F3460" s="1" t="s">
        <v>314</v>
      </c>
    </row>
    <row r="3461" spans="1:6">
      <c r="A3461" s="1" t="s">
        <v>318</v>
      </c>
      <c r="B3461" s="1">
        <v>483530400004</v>
      </c>
      <c r="C3461" s="1" t="s">
        <v>376</v>
      </c>
      <c r="D3461" s="1" t="s">
        <v>316</v>
      </c>
      <c r="E3461" s="1" t="s">
        <v>315</v>
      </c>
      <c r="F3461" s="1" t="s">
        <v>314</v>
      </c>
    </row>
    <row r="3462" spans="1:6">
      <c r="A3462" s="1" t="s">
        <v>318</v>
      </c>
      <c r="B3462" s="1">
        <v>482010401074</v>
      </c>
      <c r="C3462" s="1" t="s">
        <v>375</v>
      </c>
      <c r="D3462" s="1" t="s">
        <v>316</v>
      </c>
      <c r="E3462" s="1" t="s">
        <v>315</v>
      </c>
      <c r="F3462" s="1" t="s">
        <v>314</v>
      </c>
    </row>
    <row r="3463" spans="1:6">
      <c r="A3463" s="1" t="s">
        <v>318</v>
      </c>
      <c r="B3463" s="1">
        <v>482010401072</v>
      </c>
      <c r="C3463" s="1" t="s">
        <v>375</v>
      </c>
      <c r="D3463" s="1" t="s">
        <v>316</v>
      </c>
      <c r="E3463" s="1" t="s">
        <v>315</v>
      </c>
      <c r="F3463" s="1" t="s">
        <v>314</v>
      </c>
    </row>
    <row r="3464" spans="1:6">
      <c r="A3464" s="1" t="s">
        <v>318</v>
      </c>
      <c r="B3464" s="1">
        <v>482010401073</v>
      </c>
      <c r="C3464" s="1" t="s">
        <v>375</v>
      </c>
      <c r="D3464" s="1" t="s">
        <v>316</v>
      </c>
      <c r="E3464" s="1" t="s">
        <v>315</v>
      </c>
      <c r="F3464" s="1" t="s">
        <v>314</v>
      </c>
    </row>
    <row r="3465" spans="1:6">
      <c r="A3465" s="1" t="s">
        <v>318</v>
      </c>
      <c r="B3465" s="1">
        <v>480850400018</v>
      </c>
      <c r="C3465" s="1" t="s">
        <v>374</v>
      </c>
      <c r="D3465" s="1" t="s">
        <v>316</v>
      </c>
      <c r="E3465" s="1" t="s">
        <v>315</v>
      </c>
      <c r="F3465" s="1" t="s">
        <v>314</v>
      </c>
    </row>
    <row r="3466" spans="1:6">
      <c r="A3466" s="1" t="s">
        <v>318</v>
      </c>
      <c r="B3466" s="1">
        <v>480850400020</v>
      </c>
      <c r="C3466" s="1" t="s">
        <v>373</v>
      </c>
      <c r="D3466" s="1" t="s">
        <v>316</v>
      </c>
      <c r="E3466" s="1" t="s">
        <v>315</v>
      </c>
      <c r="F3466" s="1" t="s">
        <v>314</v>
      </c>
    </row>
    <row r="3467" spans="1:6">
      <c r="A3467" s="1" t="s">
        <v>318</v>
      </c>
      <c r="B3467" s="1">
        <v>484910400031</v>
      </c>
      <c r="C3467" s="1" t="s">
        <v>372</v>
      </c>
      <c r="D3467" s="1" t="s">
        <v>316</v>
      </c>
      <c r="E3467" s="1" t="s">
        <v>315</v>
      </c>
      <c r="F3467" s="1" t="s">
        <v>314</v>
      </c>
    </row>
    <row r="3468" spans="1:6">
      <c r="A3468" s="1" t="s">
        <v>318</v>
      </c>
      <c r="B3468" s="1">
        <v>484910400032</v>
      </c>
      <c r="C3468" s="1" t="s">
        <v>371</v>
      </c>
      <c r="D3468" s="1" t="s">
        <v>316</v>
      </c>
      <c r="E3468" s="1" t="s">
        <v>315</v>
      </c>
      <c r="F3468" s="1" t="s">
        <v>314</v>
      </c>
    </row>
    <row r="3469" spans="1:6">
      <c r="A3469" s="1" t="s">
        <v>318</v>
      </c>
      <c r="B3469" s="1">
        <v>484910400033</v>
      </c>
      <c r="C3469" s="1" t="s">
        <v>371</v>
      </c>
      <c r="D3469" s="1" t="s">
        <v>316</v>
      </c>
      <c r="E3469" s="1" t="s">
        <v>315</v>
      </c>
      <c r="F3469" s="1" t="s">
        <v>314</v>
      </c>
    </row>
    <row r="3470" spans="1:6">
      <c r="A3470" s="1" t="s">
        <v>318</v>
      </c>
      <c r="B3470" s="1">
        <v>484910400034</v>
      </c>
      <c r="C3470" s="1" t="s">
        <v>370</v>
      </c>
      <c r="D3470" s="1" t="s">
        <v>316</v>
      </c>
      <c r="E3470" s="1" t="s">
        <v>315</v>
      </c>
      <c r="F3470" s="1" t="s">
        <v>314</v>
      </c>
    </row>
    <row r="3471" spans="1:6">
      <c r="A3471" s="1" t="s">
        <v>318</v>
      </c>
      <c r="B3471" s="1">
        <v>484530400041</v>
      </c>
      <c r="C3471" s="1" t="s">
        <v>369</v>
      </c>
      <c r="D3471" s="1" t="s">
        <v>316</v>
      </c>
      <c r="E3471" s="1" t="s">
        <v>315</v>
      </c>
      <c r="F3471" s="1" t="s">
        <v>314</v>
      </c>
    </row>
    <row r="3472" spans="1:6">
      <c r="A3472" s="1" t="s">
        <v>318</v>
      </c>
      <c r="B3472" s="1">
        <v>484390400057</v>
      </c>
      <c r="C3472" s="1" t="s">
        <v>368</v>
      </c>
      <c r="D3472" s="1" t="s">
        <v>316</v>
      </c>
      <c r="E3472" s="1" t="s">
        <v>315</v>
      </c>
      <c r="F3472" s="1" t="s">
        <v>314</v>
      </c>
    </row>
    <row r="3473" spans="1:6">
      <c r="A3473" s="1" t="s">
        <v>318</v>
      </c>
      <c r="B3473" s="1">
        <v>484390400058</v>
      </c>
      <c r="C3473" s="1" t="s">
        <v>367</v>
      </c>
      <c r="D3473" s="1" t="s">
        <v>316</v>
      </c>
      <c r="E3473" s="1" t="s">
        <v>315</v>
      </c>
      <c r="F3473" s="1" t="s">
        <v>314</v>
      </c>
    </row>
    <row r="3474" spans="1:6">
      <c r="A3474" s="1" t="s">
        <v>318</v>
      </c>
      <c r="B3474" s="1">
        <v>484390400059</v>
      </c>
      <c r="C3474" s="1" t="s">
        <v>366</v>
      </c>
      <c r="D3474" s="1" t="s">
        <v>316</v>
      </c>
      <c r="E3474" s="1" t="s">
        <v>315</v>
      </c>
      <c r="F3474" s="1" t="s">
        <v>314</v>
      </c>
    </row>
    <row r="3475" spans="1:6">
      <c r="A3475" s="1" t="s">
        <v>318</v>
      </c>
      <c r="B3475" s="1">
        <v>484390400060</v>
      </c>
      <c r="C3475" s="1" t="s">
        <v>365</v>
      </c>
      <c r="D3475" s="1" t="s">
        <v>316</v>
      </c>
      <c r="E3475" s="1" t="s">
        <v>315</v>
      </c>
      <c r="F3475" s="1" t="s">
        <v>314</v>
      </c>
    </row>
    <row r="3476" spans="1:6">
      <c r="A3476" s="1" t="s">
        <v>318</v>
      </c>
      <c r="B3476" s="1">
        <v>484390400061</v>
      </c>
      <c r="C3476" s="1" t="s">
        <v>365</v>
      </c>
      <c r="D3476" s="1" t="s">
        <v>316</v>
      </c>
      <c r="E3476" s="1" t="s">
        <v>315</v>
      </c>
      <c r="F3476" s="1" t="s">
        <v>314</v>
      </c>
    </row>
    <row r="3477" spans="1:6">
      <c r="A3477" s="1" t="s">
        <v>318</v>
      </c>
      <c r="B3477" s="1">
        <v>484390400063</v>
      </c>
      <c r="C3477" s="1" t="s">
        <v>365</v>
      </c>
      <c r="D3477" s="1" t="s">
        <v>316</v>
      </c>
      <c r="E3477" s="1" t="s">
        <v>315</v>
      </c>
      <c r="F3477" s="1" t="s">
        <v>314</v>
      </c>
    </row>
    <row r="3478" spans="1:6">
      <c r="A3478" s="1" t="s">
        <v>318</v>
      </c>
      <c r="B3478" s="1">
        <v>484390400064</v>
      </c>
      <c r="C3478" s="1" t="s">
        <v>365</v>
      </c>
      <c r="D3478" s="1" t="s">
        <v>316</v>
      </c>
      <c r="E3478" s="1" t="s">
        <v>315</v>
      </c>
      <c r="F3478" s="1" t="s">
        <v>314</v>
      </c>
    </row>
    <row r="3479" spans="1:6">
      <c r="A3479" s="1" t="s">
        <v>318</v>
      </c>
      <c r="B3479" s="1">
        <v>484390400065</v>
      </c>
      <c r="C3479" s="1" t="s">
        <v>365</v>
      </c>
      <c r="D3479" s="1" t="s">
        <v>316</v>
      </c>
      <c r="E3479" s="1" t="s">
        <v>315</v>
      </c>
      <c r="F3479" s="1" t="s">
        <v>314</v>
      </c>
    </row>
    <row r="3480" spans="1:6">
      <c r="A3480" s="1" t="s">
        <v>318</v>
      </c>
      <c r="B3480" s="1">
        <v>484390400066</v>
      </c>
      <c r="C3480" s="1" t="s">
        <v>365</v>
      </c>
      <c r="D3480" s="1" t="s">
        <v>316</v>
      </c>
      <c r="E3480" s="1" t="s">
        <v>315</v>
      </c>
      <c r="F3480" s="1" t="s">
        <v>314</v>
      </c>
    </row>
    <row r="3481" spans="1:6">
      <c r="A3481" s="1" t="s">
        <v>318</v>
      </c>
      <c r="B3481" s="1">
        <v>484390400067</v>
      </c>
      <c r="C3481" s="1" t="s">
        <v>364</v>
      </c>
      <c r="D3481" s="1" t="s">
        <v>316</v>
      </c>
      <c r="E3481" s="1" t="s">
        <v>315</v>
      </c>
      <c r="F3481" s="1" t="s">
        <v>314</v>
      </c>
    </row>
    <row r="3482" spans="1:6">
      <c r="A3482" s="1" t="s">
        <v>318</v>
      </c>
      <c r="B3482" s="1">
        <v>484390400068</v>
      </c>
      <c r="C3482" s="1" t="s">
        <v>363</v>
      </c>
      <c r="D3482" s="1" t="s">
        <v>316</v>
      </c>
      <c r="E3482" s="1" t="s">
        <v>315</v>
      </c>
      <c r="F3482" s="1" t="s">
        <v>314</v>
      </c>
    </row>
    <row r="3483" spans="1:6">
      <c r="A3483" s="1" t="s">
        <v>318</v>
      </c>
      <c r="B3483" s="1">
        <v>484390400069</v>
      </c>
      <c r="C3483" s="1" t="s">
        <v>363</v>
      </c>
      <c r="D3483" s="1" t="s">
        <v>316</v>
      </c>
      <c r="E3483" s="1" t="s">
        <v>315</v>
      </c>
      <c r="F3483" s="1" t="s">
        <v>314</v>
      </c>
    </row>
    <row r="3484" spans="1:6">
      <c r="A3484" s="1" t="s">
        <v>318</v>
      </c>
      <c r="B3484" s="1">
        <v>484390400070</v>
      </c>
      <c r="C3484" s="1" t="s">
        <v>363</v>
      </c>
      <c r="D3484" s="1" t="s">
        <v>316</v>
      </c>
      <c r="E3484" s="1" t="s">
        <v>315</v>
      </c>
      <c r="F3484" s="1" t="s">
        <v>314</v>
      </c>
    </row>
    <row r="3485" spans="1:6">
      <c r="A3485" s="1" t="s">
        <v>318</v>
      </c>
      <c r="B3485" s="1">
        <v>484390400071</v>
      </c>
      <c r="C3485" s="1" t="s">
        <v>362</v>
      </c>
      <c r="D3485" s="1" t="s">
        <v>316</v>
      </c>
      <c r="E3485" s="1" t="s">
        <v>315</v>
      </c>
      <c r="F3485" s="1" t="s">
        <v>314</v>
      </c>
    </row>
    <row r="3486" spans="1:6">
      <c r="A3486" s="1" t="s">
        <v>318</v>
      </c>
      <c r="B3486" s="1">
        <v>484390400072</v>
      </c>
      <c r="C3486" s="1" t="s">
        <v>361</v>
      </c>
      <c r="D3486" s="1" t="s">
        <v>316</v>
      </c>
      <c r="E3486" s="1" t="s">
        <v>315</v>
      </c>
      <c r="F3486" s="1" t="s">
        <v>314</v>
      </c>
    </row>
    <row r="3487" spans="1:6">
      <c r="A3487" s="1" t="s">
        <v>318</v>
      </c>
      <c r="B3487" s="1">
        <v>484390400073</v>
      </c>
      <c r="C3487" s="1" t="s">
        <v>361</v>
      </c>
      <c r="D3487" s="1" t="s">
        <v>316</v>
      </c>
      <c r="E3487" s="1" t="s">
        <v>315</v>
      </c>
      <c r="F3487" s="1" t="s">
        <v>314</v>
      </c>
    </row>
    <row r="3488" spans="1:6">
      <c r="A3488" s="1" t="s">
        <v>318</v>
      </c>
      <c r="B3488" s="1">
        <v>484390400074</v>
      </c>
      <c r="C3488" s="1" t="s">
        <v>360</v>
      </c>
      <c r="D3488" s="1" t="s">
        <v>316</v>
      </c>
      <c r="E3488" s="1" t="s">
        <v>315</v>
      </c>
      <c r="F3488" s="1" t="s">
        <v>314</v>
      </c>
    </row>
    <row r="3489" spans="1:6">
      <c r="A3489" s="1" t="s">
        <v>318</v>
      </c>
      <c r="B3489" s="1">
        <v>484390400075</v>
      </c>
      <c r="C3489" s="1" t="s">
        <v>359</v>
      </c>
      <c r="D3489" s="1" t="s">
        <v>316</v>
      </c>
      <c r="E3489" s="1" t="s">
        <v>315</v>
      </c>
      <c r="F3489" s="1" t="s">
        <v>314</v>
      </c>
    </row>
    <row r="3490" spans="1:6">
      <c r="A3490" s="1" t="s">
        <v>318</v>
      </c>
      <c r="B3490" s="1">
        <v>483490400002</v>
      </c>
      <c r="C3490" s="1" t="s">
        <v>358</v>
      </c>
      <c r="D3490" s="1" t="s">
        <v>316</v>
      </c>
      <c r="E3490" s="1" t="s">
        <v>315</v>
      </c>
      <c r="F3490" s="1" t="s">
        <v>314</v>
      </c>
    </row>
    <row r="3491" spans="1:6">
      <c r="A3491" s="1" t="s">
        <v>318</v>
      </c>
      <c r="B3491" s="1">
        <v>481570400075</v>
      </c>
      <c r="C3491" s="1" t="s">
        <v>357</v>
      </c>
      <c r="D3491" s="1" t="s">
        <v>316</v>
      </c>
      <c r="E3491" s="1" t="s">
        <v>315</v>
      </c>
      <c r="F3491" s="1" t="s">
        <v>314</v>
      </c>
    </row>
    <row r="3492" spans="1:6">
      <c r="A3492" s="1" t="s">
        <v>318</v>
      </c>
      <c r="B3492" s="1">
        <v>481570400076</v>
      </c>
      <c r="C3492" s="1" t="s">
        <v>357</v>
      </c>
      <c r="D3492" s="1" t="s">
        <v>316</v>
      </c>
      <c r="E3492" s="1" t="s">
        <v>315</v>
      </c>
      <c r="F3492" s="1" t="s">
        <v>314</v>
      </c>
    </row>
    <row r="3493" spans="1:6">
      <c r="A3493" s="1" t="s">
        <v>318</v>
      </c>
      <c r="B3493" s="1">
        <v>481570400077</v>
      </c>
      <c r="C3493" s="1" t="s">
        <v>357</v>
      </c>
      <c r="D3493" s="1" t="s">
        <v>316</v>
      </c>
      <c r="E3493" s="1" t="s">
        <v>315</v>
      </c>
      <c r="F3493" s="1" t="s">
        <v>314</v>
      </c>
    </row>
    <row r="3494" spans="1:6">
      <c r="A3494" s="1" t="s">
        <v>318</v>
      </c>
      <c r="B3494" s="1">
        <v>481570400078</v>
      </c>
      <c r="C3494" s="1" t="s">
        <v>356</v>
      </c>
      <c r="D3494" s="1" t="s">
        <v>316</v>
      </c>
      <c r="E3494" s="1" t="s">
        <v>315</v>
      </c>
      <c r="F3494" s="1" t="s">
        <v>314</v>
      </c>
    </row>
    <row r="3495" spans="1:6">
      <c r="A3495" s="1" t="s">
        <v>318</v>
      </c>
      <c r="B3495" s="1">
        <v>481570400083</v>
      </c>
      <c r="C3495" s="1" t="s">
        <v>355</v>
      </c>
      <c r="D3495" s="1" t="s">
        <v>316</v>
      </c>
      <c r="E3495" s="1" t="s">
        <v>315</v>
      </c>
      <c r="F3495" s="1" t="s">
        <v>314</v>
      </c>
    </row>
    <row r="3496" spans="1:6">
      <c r="A3496" s="1" t="s">
        <v>318</v>
      </c>
      <c r="B3496" s="1">
        <v>481570400084</v>
      </c>
      <c r="C3496" s="1" t="s">
        <v>355</v>
      </c>
      <c r="D3496" s="1" t="s">
        <v>316</v>
      </c>
      <c r="E3496" s="1" t="s">
        <v>315</v>
      </c>
      <c r="F3496" s="1" t="s">
        <v>314</v>
      </c>
    </row>
    <row r="3497" spans="1:6">
      <c r="A3497" s="1" t="s">
        <v>318</v>
      </c>
      <c r="B3497" s="1">
        <v>480530400007</v>
      </c>
      <c r="C3497" s="1" t="s">
        <v>327</v>
      </c>
      <c r="D3497" s="1" t="s">
        <v>316</v>
      </c>
      <c r="E3497" s="1" t="s">
        <v>315</v>
      </c>
      <c r="F3497" s="1" t="s">
        <v>314</v>
      </c>
    </row>
    <row r="3498" spans="1:6">
      <c r="A3498" s="1" t="s">
        <v>318</v>
      </c>
      <c r="B3498" s="1">
        <v>480530400008</v>
      </c>
      <c r="C3498" s="1" t="s">
        <v>327</v>
      </c>
      <c r="D3498" s="1" t="s">
        <v>316</v>
      </c>
      <c r="E3498" s="1" t="s">
        <v>315</v>
      </c>
      <c r="F3498" s="1" t="s">
        <v>314</v>
      </c>
    </row>
    <row r="3499" spans="1:6">
      <c r="A3499" s="1" t="s">
        <v>318</v>
      </c>
      <c r="B3499" s="1">
        <v>482510400035</v>
      </c>
      <c r="C3499" s="1" t="s">
        <v>354</v>
      </c>
      <c r="D3499" s="1" t="s">
        <v>316</v>
      </c>
      <c r="E3499" s="1" t="s">
        <v>315</v>
      </c>
      <c r="F3499" s="1" t="s">
        <v>314</v>
      </c>
    </row>
    <row r="3500" spans="1:6">
      <c r="A3500" s="1" t="s">
        <v>318</v>
      </c>
      <c r="B3500" s="1">
        <v>482510400036</v>
      </c>
      <c r="C3500" s="1" t="s">
        <v>354</v>
      </c>
      <c r="D3500" s="1" t="s">
        <v>316</v>
      </c>
      <c r="E3500" s="1" t="s">
        <v>315</v>
      </c>
      <c r="F3500" s="1" t="s">
        <v>314</v>
      </c>
    </row>
    <row r="3501" spans="1:6">
      <c r="A3501" s="1" t="s">
        <v>318</v>
      </c>
      <c r="B3501" s="1">
        <v>482510400037</v>
      </c>
      <c r="C3501" s="1" t="s">
        <v>354</v>
      </c>
      <c r="D3501" s="1" t="s">
        <v>316</v>
      </c>
      <c r="E3501" s="1" t="s">
        <v>315</v>
      </c>
      <c r="F3501" s="1" t="s">
        <v>314</v>
      </c>
    </row>
    <row r="3502" spans="1:6">
      <c r="A3502" s="1" t="s">
        <v>318</v>
      </c>
      <c r="B3502" s="1">
        <v>482510400039</v>
      </c>
      <c r="C3502" s="1" t="s">
        <v>354</v>
      </c>
      <c r="D3502" s="1" t="s">
        <v>316</v>
      </c>
      <c r="E3502" s="1" t="s">
        <v>315</v>
      </c>
      <c r="F3502" s="1" t="s">
        <v>314</v>
      </c>
    </row>
    <row r="3503" spans="1:6">
      <c r="A3503" s="1" t="s">
        <v>318</v>
      </c>
      <c r="B3503" s="1">
        <v>482510400040</v>
      </c>
      <c r="C3503" s="1" t="s">
        <v>354</v>
      </c>
      <c r="D3503" s="1" t="s">
        <v>316</v>
      </c>
      <c r="E3503" s="1" t="s">
        <v>315</v>
      </c>
      <c r="F3503" s="1" t="s">
        <v>314</v>
      </c>
    </row>
    <row r="3504" spans="1:6">
      <c r="A3504" s="1" t="s">
        <v>318</v>
      </c>
      <c r="B3504" s="1">
        <v>482510400041</v>
      </c>
      <c r="C3504" s="1" t="s">
        <v>354</v>
      </c>
      <c r="D3504" s="1" t="s">
        <v>316</v>
      </c>
      <c r="E3504" s="1" t="s">
        <v>315</v>
      </c>
      <c r="F3504" s="1" t="s">
        <v>314</v>
      </c>
    </row>
    <row r="3505" spans="1:6">
      <c r="A3505" s="1" t="s">
        <v>318</v>
      </c>
      <c r="B3505" s="1">
        <v>482510400042</v>
      </c>
      <c r="C3505" s="1" t="s">
        <v>353</v>
      </c>
      <c r="D3505" s="1" t="s">
        <v>316</v>
      </c>
      <c r="E3505" s="1" t="s">
        <v>315</v>
      </c>
      <c r="F3505" s="1" t="s">
        <v>314</v>
      </c>
    </row>
    <row r="3506" spans="1:6">
      <c r="A3506" s="1" t="s">
        <v>318</v>
      </c>
      <c r="B3506" s="1">
        <v>482510400048</v>
      </c>
      <c r="C3506" s="1" t="s">
        <v>352</v>
      </c>
      <c r="D3506" s="1" t="s">
        <v>316</v>
      </c>
      <c r="E3506" s="1" t="s">
        <v>315</v>
      </c>
      <c r="F3506" s="1" t="s">
        <v>314</v>
      </c>
    </row>
    <row r="3507" spans="1:6">
      <c r="A3507" s="1" t="s">
        <v>318</v>
      </c>
      <c r="B3507" s="1">
        <v>480410400009</v>
      </c>
      <c r="C3507" s="1" t="s">
        <v>351</v>
      </c>
      <c r="D3507" s="1" t="s">
        <v>316</v>
      </c>
      <c r="E3507" s="1" t="s">
        <v>315</v>
      </c>
      <c r="F3507" s="1" t="s">
        <v>314</v>
      </c>
    </row>
    <row r="3508" spans="1:6">
      <c r="A3508" s="1" t="s">
        <v>318</v>
      </c>
      <c r="B3508" s="1">
        <v>480410400010</v>
      </c>
      <c r="C3508" s="1" t="s">
        <v>350</v>
      </c>
      <c r="D3508" s="1" t="s">
        <v>316</v>
      </c>
      <c r="E3508" s="1" t="s">
        <v>315</v>
      </c>
      <c r="F3508" s="1" t="s">
        <v>314</v>
      </c>
    </row>
    <row r="3509" spans="1:6">
      <c r="A3509" s="1" t="s">
        <v>318</v>
      </c>
      <c r="B3509" s="1">
        <v>480410400011</v>
      </c>
      <c r="C3509" s="1" t="s">
        <v>350</v>
      </c>
      <c r="D3509" s="1" t="s">
        <v>316</v>
      </c>
      <c r="E3509" s="1" t="s">
        <v>315</v>
      </c>
      <c r="F3509" s="1" t="s">
        <v>314</v>
      </c>
    </row>
    <row r="3510" spans="1:6">
      <c r="A3510" s="1" t="s">
        <v>318</v>
      </c>
      <c r="B3510" s="1">
        <v>480410400012</v>
      </c>
      <c r="C3510" s="1" t="s">
        <v>349</v>
      </c>
      <c r="D3510" s="1" t="s">
        <v>316</v>
      </c>
      <c r="E3510" s="1" t="s">
        <v>315</v>
      </c>
      <c r="F3510" s="1" t="s">
        <v>314</v>
      </c>
    </row>
    <row r="3511" spans="1:6">
      <c r="A3511" s="1" t="s">
        <v>318</v>
      </c>
      <c r="B3511" s="1">
        <v>480410400013</v>
      </c>
      <c r="C3511" s="1" t="s">
        <v>348</v>
      </c>
      <c r="D3511" s="1" t="s">
        <v>316</v>
      </c>
      <c r="E3511" s="1" t="s">
        <v>315</v>
      </c>
      <c r="F3511" s="1" t="s">
        <v>314</v>
      </c>
    </row>
    <row r="3512" spans="1:6">
      <c r="A3512" s="1" t="s">
        <v>318</v>
      </c>
      <c r="B3512" s="1">
        <v>480410400014</v>
      </c>
      <c r="C3512" s="1" t="s">
        <v>347</v>
      </c>
      <c r="D3512" s="1" t="s">
        <v>316</v>
      </c>
      <c r="E3512" s="1" t="s">
        <v>315</v>
      </c>
      <c r="F3512" s="1" t="s">
        <v>314</v>
      </c>
    </row>
    <row r="3513" spans="1:6">
      <c r="A3513" s="1" t="s">
        <v>318</v>
      </c>
      <c r="B3513" s="1">
        <v>480410400015</v>
      </c>
      <c r="C3513" s="1" t="s">
        <v>346</v>
      </c>
      <c r="D3513" s="1" t="s">
        <v>316</v>
      </c>
      <c r="E3513" s="1" t="s">
        <v>315</v>
      </c>
      <c r="F3513" s="1" t="s">
        <v>314</v>
      </c>
    </row>
    <row r="3514" spans="1:6">
      <c r="A3514" s="1" t="s">
        <v>318</v>
      </c>
      <c r="B3514" s="1">
        <v>480410400017</v>
      </c>
      <c r="C3514" s="1" t="s">
        <v>345</v>
      </c>
      <c r="D3514" s="1" t="s">
        <v>316</v>
      </c>
      <c r="E3514" s="1" t="s">
        <v>315</v>
      </c>
      <c r="F3514" s="1" t="s">
        <v>314</v>
      </c>
    </row>
    <row r="3515" spans="1:6">
      <c r="A3515" s="1" t="s">
        <v>318</v>
      </c>
      <c r="B3515" s="1">
        <v>484410400001</v>
      </c>
      <c r="C3515" s="1" t="s">
        <v>344</v>
      </c>
      <c r="D3515" s="1" t="s">
        <v>316</v>
      </c>
      <c r="E3515" s="1" t="s">
        <v>315</v>
      </c>
      <c r="F3515" s="1" t="s">
        <v>314</v>
      </c>
    </row>
    <row r="3516" spans="1:6">
      <c r="A3516" s="1" t="s">
        <v>318</v>
      </c>
      <c r="B3516" s="1">
        <v>484410400003</v>
      </c>
      <c r="C3516" s="1" t="s">
        <v>344</v>
      </c>
      <c r="D3516" s="1" t="s">
        <v>316</v>
      </c>
      <c r="E3516" s="1" t="s">
        <v>315</v>
      </c>
      <c r="F3516" s="1" t="s">
        <v>314</v>
      </c>
    </row>
    <row r="3517" spans="1:6">
      <c r="A3517" s="1" t="s">
        <v>318</v>
      </c>
      <c r="B3517" s="1">
        <v>484410400004</v>
      </c>
      <c r="C3517" s="1" t="s">
        <v>344</v>
      </c>
      <c r="D3517" s="1" t="s">
        <v>316</v>
      </c>
      <c r="E3517" s="1" t="s">
        <v>315</v>
      </c>
      <c r="F3517" s="1" t="s">
        <v>314</v>
      </c>
    </row>
    <row r="3518" spans="1:6">
      <c r="A3518" s="1" t="s">
        <v>318</v>
      </c>
      <c r="B3518" s="1">
        <v>484410400005</v>
      </c>
      <c r="C3518" s="1" t="s">
        <v>344</v>
      </c>
      <c r="D3518" s="1" t="s">
        <v>316</v>
      </c>
      <c r="E3518" s="1" t="s">
        <v>315</v>
      </c>
      <c r="F3518" s="1" t="s">
        <v>314</v>
      </c>
    </row>
    <row r="3519" spans="1:6">
      <c r="A3519" s="1" t="s">
        <v>318</v>
      </c>
      <c r="B3519" s="1">
        <v>484410400006</v>
      </c>
      <c r="C3519" s="1" t="s">
        <v>343</v>
      </c>
      <c r="D3519" s="1" t="s">
        <v>316</v>
      </c>
      <c r="E3519" s="1" t="s">
        <v>315</v>
      </c>
      <c r="F3519" s="1" t="s">
        <v>314</v>
      </c>
    </row>
    <row r="3520" spans="1:6">
      <c r="A3520" s="1" t="s">
        <v>318</v>
      </c>
      <c r="B3520" s="1">
        <v>484410400007</v>
      </c>
      <c r="C3520" s="1" t="s">
        <v>342</v>
      </c>
      <c r="D3520" s="1" t="s">
        <v>316</v>
      </c>
      <c r="E3520" s="1" t="s">
        <v>315</v>
      </c>
      <c r="F3520" s="1" t="s">
        <v>314</v>
      </c>
    </row>
    <row r="3521" spans="1:6">
      <c r="A3521" s="1" t="s">
        <v>318</v>
      </c>
      <c r="B3521" s="1">
        <v>484410400008</v>
      </c>
      <c r="C3521" s="1" t="s">
        <v>342</v>
      </c>
      <c r="D3521" s="1" t="s">
        <v>316</v>
      </c>
      <c r="E3521" s="1" t="s">
        <v>315</v>
      </c>
      <c r="F3521" s="1" t="s">
        <v>314</v>
      </c>
    </row>
    <row r="3522" spans="1:6">
      <c r="A3522" s="1" t="s">
        <v>318</v>
      </c>
      <c r="B3522" s="1">
        <v>484410400009</v>
      </c>
      <c r="C3522" s="1" t="s">
        <v>341</v>
      </c>
      <c r="D3522" s="1" t="s">
        <v>316</v>
      </c>
      <c r="E3522" s="1" t="s">
        <v>315</v>
      </c>
      <c r="F3522" s="1" t="s">
        <v>314</v>
      </c>
    </row>
    <row r="3523" spans="1:6">
      <c r="A3523" s="1" t="s">
        <v>318</v>
      </c>
      <c r="B3523" s="1">
        <v>484410400010</v>
      </c>
      <c r="C3523" s="1" t="s">
        <v>340</v>
      </c>
      <c r="D3523" s="1" t="s">
        <v>316</v>
      </c>
      <c r="E3523" s="1" t="s">
        <v>315</v>
      </c>
      <c r="F3523" s="1" t="s">
        <v>314</v>
      </c>
    </row>
    <row r="3524" spans="1:6">
      <c r="A3524" s="1" t="s">
        <v>318</v>
      </c>
      <c r="B3524" s="1">
        <v>484410400011</v>
      </c>
      <c r="C3524" s="1" t="s">
        <v>339</v>
      </c>
      <c r="D3524" s="1" t="s">
        <v>316</v>
      </c>
      <c r="E3524" s="1" t="s">
        <v>315</v>
      </c>
      <c r="F3524" s="1" t="s">
        <v>314</v>
      </c>
    </row>
    <row r="3525" spans="1:6">
      <c r="A3525" s="1" t="s">
        <v>318</v>
      </c>
      <c r="B3525" s="1">
        <v>484410400012</v>
      </c>
      <c r="C3525" s="1" t="s">
        <v>338</v>
      </c>
      <c r="D3525" s="1" t="s">
        <v>316</v>
      </c>
      <c r="E3525" s="1" t="s">
        <v>315</v>
      </c>
      <c r="F3525" s="1" t="s">
        <v>314</v>
      </c>
    </row>
    <row r="3526" spans="1:6">
      <c r="A3526" s="1" t="s">
        <v>318</v>
      </c>
      <c r="B3526" s="1">
        <v>484410400013</v>
      </c>
      <c r="C3526" s="1" t="s">
        <v>337</v>
      </c>
      <c r="D3526" s="1" t="s">
        <v>316</v>
      </c>
      <c r="E3526" s="1" t="s">
        <v>315</v>
      </c>
      <c r="F3526" s="1" t="s">
        <v>314</v>
      </c>
    </row>
    <row r="3527" spans="1:6">
      <c r="A3527" s="1" t="s">
        <v>318</v>
      </c>
      <c r="B3527" s="1">
        <v>484410400014</v>
      </c>
      <c r="C3527" s="1" t="s">
        <v>337</v>
      </c>
      <c r="D3527" s="1" t="s">
        <v>316</v>
      </c>
      <c r="E3527" s="1" t="s">
        <v>315</v>
      </c>
      <c r="F3527" s="1" t="s">
        <v>314</v>
      </c>
    </row>
    <row r="3528" spans="1:6">
      <c r="A3528" s="1" t="s">
        <v>318</v>
      </c>
      <c r="B3528" s="1">
        <v>484410400015</v>
      </c>
      <c r="C3528" s="1" t="s">
        <v>336</v>
      </c>
      <c r="D3528" s="1" t="s">
        <v>316</v>
      </c>
      <c r="E3528" s="1" t="s">
        <v>315</v>
      </c>
      <c r="F3528" s="1" t="s">
        <v>314</v>
      </c>
    </row>
    <row r="3529" spans="1:6">
      <c r="A3529" s="1" t="s">
        <v>318</v>
      </c>
      <c r="B3529" s="1">
        <v>484410400016</v>
      </c>
      <c r="C3529" s="1" t="s">
        <v>335</v>
      </c>
      <c r="D3529" s="1" t="s">
        <v>316</v>
      </c>
      <c r="E3529" s="1" t="s">
        <v>315</v>
      </c>
      <c r="F3529" s="1" t="s">
        <v>314</v>
      </c>
    </row>
    <row r="3530" spans="1:6">
      <c r="A3530" s="1" t="s">
        <v>318</v>
      </c>
      <c r="B3530" s="1">
        <v>483490400003</v>
      </c>
      <c r="C3530" s="1" t="s">
        <v>334</v>
      </c>
      <c r="D3530" s="1" t="s">
        <v>316</v>
      </c>
      <c r="E3530" s="1" t="s">
        <v>315</v>
      </c>
      <c r="F3530" s="1" t="s">
        <v>314</v>
      </c>
    </row>
    <row r="3531" spans="1:6">
      <c r="A3531" s="1" t="s">
        <v>318</v>
      </c>
      <c r="B3531" s="1">
        <v>483490400004</v>
      </c>
      <c r="C3531" s="1" t="s">
        <v>333</v>
      </c>
      <c r="D3531" s="1" t="s">
        <v>316</v>
      </c>
      <c r="E3531" s="1" t="s">
        <v>315</v>
      </c>
      <c r="F3531" s="1" t="s">
        <v>314</v>
      </c>
    </row>
    <row r="3532" spans="1:6">
      <c r="A3532" s="1" t="s">
        <v>318</v>
      </c>
      <c r="B3532" s="1">
        <v>480210400011</v>
      </c>
      <c r="C3532" s="1" t="s">
        <v>332</v>
      </c>
      <c r="D3532" s="1" t="s">
        <v>316</v>
      </c>
      <c r="E3532" s="1" t="s">
        <v>315</v>
      </c>
      <c r="F3532" s="1" t="s">
        <v>314</v>
      </c>
    </row>
    <row r="3533" spans="1:6">
      <c r="A3533" s="1" t="s">
        <v>318</v>
      </c>
      <c r="B3533" s="1">
        <v>480210400012</v>
      </c>
      <c r="C3533" s="1" t="s">
        <v>332</v>
      </c>
      <c r="D3533" s="1" t="s">
        <v>316</v>
      </c>
      <c r="E3533" s="1" t="s">
        <v>315</v>
      </c>
      <c r="F3533" s="1" t="s">
        <v>314</v>
      </c>
    </row>
    <row r="3534" spans="1:6">
      <c r="A3534" s="1" t="s">
        <v>318</v>
      </c>
      <c r="B3534" s="1">
        <v>480210400013</v>
      </c>
      <c r="C3534" s="1" t="s">
        <v>332</v>
      </c>
      <c r="D3534" s="1" t="s">
        <v>316</v>
      </c>
      <c r="E3534" s="1" t="s">
        <v>315</v>
      </c>
      <c r="F3534" s="1" t="s">
        <v>314</v>
      </c>
    </row>
    <row r="3535" spans="1:6">
      <c r="A3535" s="1" t="s">
        <v>318</v>
      </c>
      <c r="B3535" s="1">
        <v>482770400001</v>
      </c>
      <c r="C3535" s="1" t="s">
        <v>331</v>
      </c>
      <c r="D3535" s="1" t="s">
        <v>316</v>
      </c>
      <c r="E3535" s="1" t="s">
        <v>315</v>
      </c>
      <c r="F3535" s="1" t="s">
        <v>314</v>
      </c>
    </row>
    <row r="3536" spans="1:6">
      <c r="A3536" s="1" t="s">
        <v>318</v>
      </c>
      <c r="B3536" s="1">
        <v>481570400085</v>
      </c>
      <c r="C3536" s="1" t="s">
        <v>330</v>
      </c>
      <c r="D3536" s="1" t="s">
        <v>316</v>
      </c>
      <c r="E3536" s="1" t="s">
        <v>315</v>
      </c>
      <c r="F3536" s="1" t="s">
        <v>314</v>
      </c>
    </row>
    <row r="3537" spans="1:6">
      <c r="A3537" s="1" t="s">
        <v>318</v>
      </c>
      <c r="B3537" s="1">
        <v>481570400086</v>
      </c>
      <c r="C3537" s="1" t="s">
        <v>330</v>
      </c>
      <c r="D3537" s="1" t="s">
        <v>316</v>
      </c>
      <c r="E3537" s="1" t="s">
        <v>315</v>
      </c>
      <c r="F3537" s="1" t="s">
        <v>314</v>
      </c>
    </row>
    <row r="3538" spans="1:6">
      <c r="A3538" s="1" t="s">
        <v>318</v>
      </c>
      <c r="B3538" s="1">
        <v>481570400087</v>
      </c>
      <c r="C3538" s="1" t="s">
        <v>330</v>
      </c>
      <c r="D3538" s="1" t="s">
        <v>316</v>
      </c>
      <c r="E3538" s="1" t="s">
        <v>315</v>
      </c>
      <c r="F3538" s="1" t="s">
        <v>314</v>
      </c>
    </row>
    <row r="3539" spans="1:6">
      <c r="A3539" s="1" t="s">
        <v>318</v>
      </c>
      <c r="B3539" s="1">
        <v>481570400090</v>
      </c>
      <c r="C3539" s="1" t="s">
        <v>330</v>
      </c>
      <c r="D3539" s="1" t="s">
        <v>316</v>
      </c>
      <c r="E3539" s="1" t="s">
        <v>315</v>
      </c>
      <c r="F3539" s="1" t="s">
        <v>314</v>
      </c>
    </row>
    <row r="3540" spans="1:6">
      <c r="A3540" s="1" t="s">
        <v>318</v>
      </c>
      <c r="B3540" s="1">
        <v>481570400091</v>
      </c>
      <c r="C3540" s="1" t="s">
        <v>329</v>
      </c>
      <c r="D3540" s="1" t="s">
        <v>316</v>
      </c>
      <c r="E3540" s="1" t="s">
        <v>315</v>
      </c>
      <c r="F3540" s="1" t="s">
        <v>314</v>
      </c>
    </row>
    <row r="3541" spans="1:6">
      <c r="A3541" s="1" t="s">
        <v>318</v>
      </c>
      <c r="B3541" s="1">
        <v>481570400092</v>
      </c>
      <c r="C3541" s="1" t="s">
        <v>329</v>
      </c>
      <c r="D3541" s="1" t="s">
        <v>316</v>
      </c>
      <c r="E3541" s="1" t="s">
        <v>315</v>
      </c>
      <c r="F3541" s="1" t="s">
        <v>314</v>
      </c>
    </row>
    <row r="3542" spans="1:6">
      <c r="A3542" s="1" t="s">
        <v>318</v>
      </c>
      <c r="B3542" s="1">
        <v>481570400093</v>
      </c>
      <c r="C3542" s="1" t="s">
        <v>329</v>
      </c>
      <c r="D3542" s="1" t="s">
        <v>316</v>
      </c>
      <c r="E3542" s="1" t="s">
        <v>315</v>
      </c>
      <c r="F3542" s="1" t="s">
        <v>314</v>
      </c>
    </row>
    <row r="3543" spans="1:6">
      <c r="A3543" s="1" t="s">
        <v>318</v>
      </c>
      <c r="B3543" s="1">
        <v>481210400139</v>
      </c>
      <c r="C3543" s="1" t="s">
        <v>323</v>
      </c>
      <c r="D3543" s="1" t="s">
        <v>316</v>
      </c>
      <c r="E3543" s="1" t="s">
        <v>315</v>
      </c>
      <c r="F3543" s="1" t="s">
        <v>314</v>
      </c>
    </row>
    <row r="3544" spans="1:6">
      <c r="A3544" s="1" t="s">
        <v>318</v>
      </c>
      <c r="B3544" s="1">
        <v>481210400140</v>
      </c>
      <c r="C3544" s="1" t="s">
        <v>328</v>
      </c>
      <c r="D3544" s="1" t="s">
        <v>316</v>
      </c>
      <c r="E3544" s="1" t="s">
        <v>315</v>
      </c>
      <c r="F3544" s="1" t="s">
        <v>314</v>
      </c>
    </row>
    <row r="3545" spans="1:6">
      <c r="A3545" s="1" t="s">
        <v>318</v>
      </c>
      <c r="B3545" s="1">
        <v>480530400009</v>
      </c>
      <c r="C3545" s="1" t="s">
        <v>327</v>
      </c>
      <c r="D3545" s="1" t="s">
        <v>316</v>
      </c>
      <c r="E3545" s="1" t="s">
        <v>315</v>
      </c>
      <c r="F3545" s="1" t="s">
        <v>314</v>
      </c>
    </row>
    <row r="3546" spans="1:6">
      <c r="A3546" s="1" t="s">
        <v>318</v>
      </c>
      <c r="B3546" s="1">
        <v>484510400002</v>
      </c>
      <c r="C3546" s="1" t="s">
        <v>326</v>
      </c>
      <c r="D3546" s="1" t="s">
        <v>316</v>
      </c>
      <c r="E3546" s="1" t="s">
        <v>315</v>
      </c>
      <c r="F3546" s="1" t="s">
        <v>314</v>
      </c>
    </row>
    <row r="3547" spans="1:6">
      <c r="A3547" s="1" t="s">
        <v>318</v>
      </c>
      <c r="B3547" s="1">
        <v>484510400003</v>
      </c>
      <c r="C3547" s="1" t="s">
        <v>326</v>
      </c>
      <c r="D3547" s="1" t="s">
        <v>316</v>
      </c>
      <c r="E3547" s="1" t="s">
        <v>315</v>
      </c>
      <c r="F3547" s="1" t="s">
        <v>314</v>
      </c>
    </row>
    <row r="3548" spans="1:6">
      <c r="A3548" s="1" t="s">
        <v>318</v>
      </c>
      <c r="B3548" s="1">
        <v>484510400004</v>
      </c>
      <c r="C3548" s="1" t="s">
        <v>326</v>
      </c>
      <c r="D3548" s="1" t="s">
        <v>316</v>
      </c>
      <c r="E3548" s="1" t="s">
        <v>315</v>
      </c>
      <c r="F3548" s="1" t="s">
        <v>314</v>
      </c>
    </row>
    <row r="3549" spans="1:6">
      <c r="A3549" s="1" t="s">
        <v>318</v>
      </c>
      <c r="B3549" s="1">
        <v>484510400005</v>
      </c>
      <c r="C3549" s="1" t="s">
        <v>326</v>
      </c>
      <c r="D3549" s="1" t="s">
        <v>316</v>
      </c>
      <c r="E3549" s="1" t="s">
        <v>315</v>
      </c>
      <c r="F3549" s="1" t="s">
        <v>314</v>
      </c>
    </row>
    <row r="3550" spans="1:6">
      <c r="A3550" s="1" t="s">
        <v>318</v>
      </c>
      <c r="B3550" s="1">
        <v>484510400006</v>
      </c>
      <c r="C3550" s="1" t="s">
        <v>326</v>
      </c>
      <c r="D3550" s="1" t="s">
        <v>316</v>
      </c>
      <c r="E3550" s="1" t="s">
        <v>315</v>
      </c>
      <c r="F3550" s="1" t="s">
        <v>314</v>
      </c>
    </row>
    <row r="3551" spans="1:6">
      <c r="A3551" s="1" t="s">
        <v>318</v>
      </c>
      <c r="B3551" s="1">
        <v>482510400049</v>
      </c>
      <c r="C3551" s="1" t="s">
        <v>325</v>
      </c>
      <c r="D3551" s="1" t="s">
        <v>316</v>
      </c>
      <c r="E3551" s="1" t="s">
        <v>315</v>
      </c>
      <c r="F3551" s="1" t="s">
        <v>314</v>
      </c>
    </row>
    <row r="3552" spans="1:6">
      <c r="A3552" s="1" t="s">
        <v>318</v>
      </c>
      <c r="B3552" s="1">
        <v>483250400013</v>
      </c>
      <c r="C3552" s="1" t="s">
        <v>324</v>
      </c>
      <c r="D3552" s="1" t="s">
        <v>316</v>
      </c>
      <c r="E3552" s="1" t="s">
        <v>315</v>
      </c>
      <c r="F3552" s="1" t="s">
        <v>314</v>
      </c>
    </row>
    <row r="3553" spans="1:6">
      <c r="A3553" s="1" t="s">
        <v>318</v>
      </c>
      <c r="B3553" s="1">
        <v>481210400141</v>
      </c>
      <c r="C3553" s="1" t="s">
        <v>323</v>
      </c>
      <c r="D3553" s="1" t="s">
        <v>316</v>
      </c>
      <c r="E3553" s="1" t="s">
        <v>315</v>
      </c>
      <c r="F3553" s="1" t="s">
        <v>314</v>
      </c>
    </row>
    <row r="3554" spans="1:6">
      <c r="A3554" s="1" t="s">
        <v>318</v>
      </c>
      <c r="B3554" s="1">
        <v>481210400142</v>
      </c>
      <c r="C3554" s="1" t="s">
        <v>323</v>
      </c>
      <c r="D3554" s="1" t="s">
        <v>316</v>
      </c>
      <c r="E3554" s="1" t="s">
        <v>315</v>
      </c>
      <c r="F3554" s="1" t="s">
        <v>314</v>
      </c>
    </row>
    <row r="3555" spans="1:6">
      <c r="A3555" s="1" t="s">
        <v>318</v>
      </c>
      <c r="B3555" s="1">
        <v>481210400143</v>
      </c>
      <c r="C3555" s="1" t="s">
        <v>323</v>
      </c>
      <c r="D3555" s="1" t="s">
        <v>316</v>
      </c>
      <c r="E3555" s="1" t="s">
        <v>315</v>
      </c>
      <c r="F3555" s="1" t="s">
        <v>314</v>
      </c>
    </row>
    <row r="3556" spans="1:6">
      <c r="A3556" s="1" t="s">
        <v>318</v>
      </c>
      <c r="B3556" s="1">
        <v>482650400001</v>
      </c>
      <c r="C3556" s="1" t="s">
        <v>322</v>
      </c>
      <c r="D3556" s="1" t="s">
        <v>316</v>
      </c>
      <c r="E3556" s="1" t="s">
        <v>315</v>
      </c>
      <c r="F3556" s="1" t="s">
        <v>314</v>
      </c>
    </row>
    <row r="3557" spans="1:6">
      <c r="A3557" s="1" t="s">
        <v>318</v>
      </c>
      <c r="B3557" s="1">
        <v>482650400002</v>
      </c>
      <c r="C3557" s="1" t="s">
        <v>321</v>
      </c>
      <c r="D3557" s="1" t="s">
        <v>316</v>
      </c>
      <c r="E3557" s="1" t="s">
        <v>315</v>
      </c>
      <c r="F3557" s="1" t="s">
        <v>314</v>
      </c>
    </row>
    <row r="3558" spans="1:6">
      <c r="A3558" s="1" t="s">
        <v>318</v>
      </c>
      <c r="B3558" s="1">
        <v>482650400003</v>
      </c>
      <c r="C3558" s="1" t="s">
        <v>320</v>
      </c>
      <c r="D3558" s="1" t="s">
        <v>316</v>
      </c>
      <c r="E3558" s="1" t="s">
        <v>315</v>
      </c>
      <c r="F3558" s="1" t="s">
        <v>314</v>
      </c>
    </row>
    <row r="3559" spans="1:6">
      <c r="A3559" s="1" t="s">
        <v>318</v>
      </c>
      <c r="B3559" s="1">
        <v>482650400004</v>
      </c>
      <c r="C3559" s="1" t="s">
        <v>320</v>
      </c>
      <c r="D3559" s="1" t="s">
        <v>316</v>
      </c>
      <c r="E3559" s="1" t="s">
        <v>315</v>
      </c>
      <c r="F3559" s="1" t="s">
        <v>314</v>
      </c>
    </row>
    <row r="3560" spans="1:6">
      <c r="A3560" s="1" t="s">
        <v>318</v>
      </c>
      <c r="B3560" s="1">
        <v>482650400005</v>
      </c>
      <c r="C3560" s="1" t="s">
        <v>320</v>
      </c>
      <c r="D3560" s="1" t="s">
        <v>316</v>
      </c>
      <c r="E3560" s="1" t="s">
        <v>315</v>
      </c>
      <c r="F3560" s="1" t="s">
        <v>314</v>
      </c>
    </row>
    <row r="3561" spans="1:6">
      <c r="A3561" s="1" t="s">
        <v>318</v>
      </c>
      <c r="B3561" s="1">
        <v>482650400006</v>
      </c>
      <c r="C3561" s="1" t="s">
        <v>319</v>
      </c>
      <c r="D3561" s="1" t="s">
        <v>316</v>
      </c>
      <c r="E3561" s="1" t="s">
        <v>315</v>
      </c>
      <c r="F3561" s="1" t="s">
        <v>314</v>
      </c>
    </row>
    <row r="3562" spans="1:6">
      <c r="A3562" s="1" t="s">
        <v>318</v>
      </c>
      <c r="B3562" s="1">
        <v>482650400007</v>
      </c>
      <c r="C3562" s="1" t="s">
        <v>317</v>
      </c>
      <c r="D3562" s="1" t="s">
        <v>316</v>
      </c>
      <c r="E3562" s="1" t="s">
        <v>315</v>
      </c>
      <c r="F3562" s="1" t="s">
        <v>314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449D9-21A6-442F-9537-0AB901E53411}">
  <dimension ref="A1:G3441"/>
  <sheetViews>
    <sheetView workbookViewId="0"/>
  </sheetViews>
  <sheetFormatPr defaultRowHeight="15"/>
  <cols>
    <col min="1" max="16384" width="9.140625" style="1"/>
  </cols>
  <sheetData>
    <row r="1" spans="1:7">
      <c r="A1" s="1" t="s">
        <v>1657</v>
      </c>
      <c r="B1" s="1" t="s">
        <v>1656</v>
      </c>
      <c r="C1" s="1" t="s">
        <v>1655</v>
      </c>
      <c r="D1" s="1" t="s">
        <v>1654</v>
      </c>
      <c r="E1" s="1" t="s">
        <v>1653</v>
      </c>
      <c r="F1" s="1" t="s">
        <v>1652</v>
      </c>
      <c r="G1" s="1" t="s">
        <v>1651</v>
      </c>
    </row>
    <row r="2" spans="1:7">
      <c r="A2" s="1" t="s">
        <v>318</v>
      </c>
      <c r="B2" s="1">
        <v>482670100331</v>
      </c>
      <c r="C2" s="1" t="s">
        <v>1658</v>
      </c>
      <c r="D2" s="1" t="s">
        <v>216</v>
      </c>
      <c r="E2" s="1" t="s">
        <v>1649</v>
      </c>
      <c r="F2" s="1" t="s">
        <v>314</v>
      </c>
    </row>
    <row r="3" spans="1:7">
      <c r="A3" s="1" t="s">
        <v>318</v>
      </c>
      <c r="B3" s="1">
        <v>482670100347</v>
      </c>
      <c r="C3" s="1" t="s">
        <v>1658</v>
      </c>
      <c r="D3" s="1" t="s">
        <v>216</v>
      </c>
      <c r="E3" s="1" t="s">
        <v>1649</v>
      </c>
      <c r="F3" s="1" t="s">
        <v>314</v>
      </c>
    </row>
    <row r="4" spans="1:7">
      <c r="A4" s="1" t="s">
        <v>318</v>
      </c>
      <c r="B4" s="1">
        <v>482670100348</v>
      </c>
      <c r="C4" s="1" t="s">
        <v>1658</v>
      </c>
      <c r="D4" s="1" t="s">
        <v>216</v>
      </c>
      <c r="E4" s="1" t="s">
        <v>1649</v>
      </c>
      <c r="F4" s="1" t="s">
        <v>314</v>
      </c>
    </row>
    <row r="5" spans="1:7">
      <c r="A5" s="1" t="s">
        <v>318</v>
      </c>
      <c r="B5" s="1">
        <v>483090300004</v>
      </c>
      <c r="C5" s="1" t="s">
        <v>1638</v>
      </c>
      <c r="D5" s="1" t="s">
        <v>1355</v>
      </c>
      <c r="E5" s="1" t="s">
        <v>315</v>
      </c>
      <c r="F5" s="1" t="s">
        <v>314</v>
      </c>
    </row>
    <row r="6" spans="1:7">
      <c r="A6" s="1" t="s">
        <v>318</v>
      </c>
      <c r="B6" s="1">
        <v>481130300007</v>
      </c>
      <c r="C6" s="1" t="s">
        <v>1637</v>
      </c>
      <c r="D6" s="1" t="s">
        <v>1355</v>
      </c>
      <c r="E6" s="1" t="s">
        <v>315</v>
      </c>
      <c r="F6" s="1" t="s">
        <v>314</v>
      </c>
    </row>
    <row r="7" spans="1:7">
      <c r="A7" s="1" t="s">
        <v>318</v>
      </c>
      <c r="B7" s="1">
        <v>483490300033</v>
      </c>
      <c r="C7" s="1" t="s">
        <v>1408</v>
      </c>
      <c r="D7" s="1" t="s">
        <v>1355</v>
      </c>
      <c r="E7" s="1" t="s">
        <v>315</v>
      </c>
      <c r="F7" s="1" t="s">
        <v>314</v>
      </c>
    </row>
    <row r="8" spans="1:7">
      <c r="A8" s="1" t="s">
        <v>318</v>
      </c>
      <c r="B8" s="1">
        <v>483490300036</v>
      </c>
      <c r="C8" s="1" t="s">
        <v>1407</v>
      </c>
      <c r="D8" s="1" t="s">
        <v>1355</v>
      </c>
      <c r="E8" s="1" t="s">
        <v>315</v>
      </c>
      <c r="F8" s="1" t="s">
        <v>314</v>
      </c>
    </row>
    <row r="9" spans="1:7">
      <c r="A9" s="1" t="s">
        <v>318</v>
      </c>
      <c r="B9" s="1">
        <v>483490300040</v>
      </c>
      <c r="C9" s="1" t="s">
        <v>1406</v>
      </c>
      <c r="D9" s="1" t="s">
        <v>1355</v>
      </c>
      <c r="E9" s="1" t="s">
        <v>315</v>
      </c>
      <c r="F9" s="1" t="s">
        <v>314</v>
      </c>
    </row>
    <row r="10" spans="1:7">
      <c r="A10" s="1" t="s">
        <v>318</v>
      </c>
      <c r="B10" s="1">
        <v>483250300005</v>
      </c>
      <c r="C10" s="1" t="s">
        <v>1636</v>
      </c>
      <c r="D10" s="1" t="s">
        <v>1355</v>
      </c>
      <c r="E10" s="1" t="s">
        <v>315</v>
      </c>
      <c r="F10" s="1" t="s">
        <v>314</v>
      </c>
    </row>
    <row r="11" spans="1:7">
      <c r="A11" s="1" t="s">
        <v>318</v>
      </c>
      <c r="B11" s="1">
        <v>482770300005</v>
      </c>
      <c r="C11" s="1" t="s">
        <v>1405</v>
      </c>
      <c r="D11" s="1" t="s">
        <v>1355</v>
      </c>
      <c r="E11" s="1" t="s">
        <v>315</v>
      </c>
      <c r="F11" s="1" t="s">
        <v>314</v>
      </c>
    </row>
    <row r="12" spans="1:7">
      <c r="A12" s="1" t="s">
        <v>318</v>
      </c>
      <c r="B12" s="1">
        <v>482570300031</v>
      </c>
      <c r="C12" s="1" t="s">
        <v>1404</v>
      </c>
      <c r="D12" s="1" t="s">
        <v>1355</v>
      </c>
      <c r="E12" s="1" t="s">
        <v>315</v>
      </c>
      <c r="F12" s="1" t="s">
        <v>314</v>
      </c>
    </row>
    <row r="13" spans="1:7">
      <c r="A13" s="1" t="s">
        <v>318</v>
      </c>
      <c r="B13" s="1">
        <v>482570300038</v>
      </c>
      <c r="C13" s="1" t="s">
        <v>1403</v>
      </c>
      <c r="D13" s="1" t="s">
        <v>1355</v>
      </c>
      <c r="E13" s="1" t="s">
        <v>315</v>
      </c>
      <c r="F13" s="1" t="s">
        <v>314</v>
      </c>
    </row>
    <row r="14" spans="1:7">
      <c r="A14" s="1" t="s">
        <v>318</v>
      </c>
      <c r="B14" s="1">
        <v>482570300046</v>
      </c>
      <c r="C14" s="1" t="s">
        <v>1402</v>
      </c>
      <c r="D14" s="1" t="s">
        <v>1355</v>
      </c>
      <c r="E14" s="1" t="s">
        <v>315</v>
      </c>
      <c r="F14" s="1" t="s">
        <v>314</v>
      </c>
    </row>
    <row r="15" spans="1:7">
      <c r="A15" s="1" t="s">
        <v>318</v>
      </c>
      <c r="B15" s="1">
        <v>481390300014</v>
      </c>
      <c r="C15" s="1" t="s">
        <v>1401</v>
      </c>
      <c r="D15" s="1" t="s">
        <v>1355</v>
      </c>
      <c r="E15" s="1" t="s">
        <v>315</v>
      </c>
      <c r="F15" s="1" t="s">
        <v>314</v>
      </c>
    </row>
    <row r="16" spans="1:7">
      <c r="A16" s="1" t="s">
        <v>318</v>
      </c>
      <c r="B16" s="1">
        <v>481390300024</v>
      </c>
      <c r="C16" s="1" t="s">
        <v>1400</v>
      </c>
      <c r="D16" s="1" t="s">
        <v>1355</v>
      </c>
      <c r="E16" s="1" t="s">
        <v>315</v>
      </c>
      <c r="F16" s="1" t="s">
        <v>314</v>
      </c>
    </row>
    <row r="17" spans="1:6">
      <c r="A17" s="1" t="s">
        <v>318</v>
      </c>
      <c r="B17" s="1">
        <v>481390300026</v>
      </c>
      <c r="C17" s="1" t="s">
        <v>1399</v>
      </c>
      <c r="D17" s="1" t="s">
        <v>1355</v>
      </c>
      <c r="E17" s="1" t="s">
        <v>315</v>
      </c>
      <c r="F17" s="1" t="s">
        <v>314</v>
      </c>
    </row>
    <row r="18" spans="1:6">
      <c r="A18" s="1" t="s">
        <v>318</v>
      </c>
      <c r="B18" s="1">
        <v>481350300006</v>
      </c>
      <c r="C18" s="1" t="s">
        <v>685</v>
      </c>
      <c r="D18" s="1" t="s">
        <v>1355</v>
      </c>
      <c r="E18" s="1" t="s">
        <v>315</v>
      </c>
      <c r="F18" s="1" t="s">
        <v>314</v>
      </c>
    </row>
    <row r="19" spans="1:6">
      <c r="A19" s="1" t="s">
        <v>318</v>
      </c>
      <c r="B19" s="1">
        <v>480990300018</v>
      </c>
      <c r="C19" s="1" t="s">
        <v>1427</v>
      </c>
      <c r="D19" s="1" t="s">
        <v>1355</v>
      </c>
      <c r="E19" s="1" t="s">
        <v>315</v>
      </c>
      <c r="F19" s="1" t="s">
        <v>314</v>
      </c>
    </row>
    <row r="20" spans="1:6">
      <c r="A20" s="1" t="s">
        <v>318</v>
      </c>
      <c r="B20" s="1">
        <v>480990300022</v>
      </c>
      <c r="C20" s="1" t="s">
        <v>1435</v>
      </c>
      <c r="D20" s="1" t="s">
        <v>1355</v>
      </c>
      <c r="E20" s="1" t="s">
        <v>315</v>
      </c>
      <c r="F20" s="1" t="s">
        <v>314</v>
      </c>
    </row>
    <row r="21" spans="1:6">
      <c r="A21" s="1" t="s">
        <v>318</v>
      </c>
      <c r="B21" s="1">
        <v>480990300023</v>
      </c>
      <c r="C21" s="1" t="s">
        <v>1435</v>
      </c>
      <c r="D21" s="1" t="s">
        <v>1355</v>
      </c>
      <c r="E21" s="1" t="s">
        <v>315</v>
      </c>
      <c r="F21" s="1" t="s">
        <v>314</v>
      </c>
    </row>
    <row r="22" spans="1:6">
      <c r="A22" s="1" t="s">
        <v>318</v>
      </c>
      <c r="B22" s="1">
        <v>480990300024</v>
      </c>
      <c r="C22" s="1" t="s">
        <v>1635</v>
      </c>
      <c r="D22" s="1" t="s">
        <v>1355</v>
      </c>
      <c r="E22" s="1" t="s">
        <v>315</v>
      </c>
      <c r="F22" s="1" t="s">
        <v>314</v>
      </c>
    </row>
    <row r="23" spans="1:6">
      <c r="A23" s="1" t="s">
        <v>318</v>
      </c>
      <c r="B23" s="1">
        <v>480990300028</v>
      </c>
      <c r="C23" s="1" t="s">
        <v>1430</v>
      </c>
      <c r="D23" s="1" t="s">
        <v>1355</v>
      </c>
      <c r="E23" s="1" t="s">
        <v>315</v>
      </c>
      <c r="F23" s="1" t="s">
        <v>314</v>
      </c>
    </row>
    <row r="24" spans="1:6">
      <c r="A24" s="1" t="s">
        <v>318</v>
      </c>
      <c r="B24" s="1">
        <v>480010300011</v>
      </c>
      <c r="C24" s="1" t="s">
        <v>1398</v>
      </c>
      <c r="D24" s="1" t="s">
        <v>1355</v>
      </c>
      <c r="E24" s="1" t="s">
        <v>315</v>
      </c>
      <c r="F24" s="1" t="s">
        <v>314</v>
      </c>
    </row>
    <row r="25" spans="1:6">
      <c r="A25" s="1" t="s">
        <v>318</v>
      </c>
      <c r="B25" s="1">
        <v>480010300014</v>
      </c>
      <c r="C25" s="1" t="s">
        <v>1397</v>
      </c>
      <c r="D25" s="1" t="s">
        <v>1355</v>
      </c>
      <c r="E25" s="1" t="s">
        <v>315</v>
      </c>
      <c r="F25" s="1" t="s">
        <v>314</v>
      </c>
    </row>
    <row r="26" spans="1:6">
      <c r="A26" s="1" t="s">
        <v>318</v>
      </c>
      <c r="B26" s="1">
        <v>480010300017</v>
      </c>
      <c r="C26" s="1" t="s">
        <v>1396</v>
      </c>
      <c r="D26" s="1" t="s">
        <v>1355</v>
      </c>
      <c r="E26" s="1" t="s">
        <v>315</v>
      </c>
      <c r="F26" s="1" t="s">
        <v>314</v>
      </c>
    </row>
    <row r="27" spans="1:6">
      <c r="A27" s="1" t="s">
        <v>318</v>
      </c>
      <c r="B27" s="1">
        <v>480010300019</v>
      </c>
      <c r="C27" s="1" t="s">
        <v>1395</v>
      </c>
      <c r="D27" s="1" t="s">
        <v>1355</v>
      </c>
      <c r="E27" s="1" t="s">
        <v>315</v>
      </c>
      <c r="F27" s="1" t="s">
        <v>314</v>
      </c>
    </row>
    <row r="28" spans="1:6">
      <c r="A28" s="1" t="s">
        <v>318</v>
      </c>
      <c r="B28" s="1">
        <v>480010300020</v>
      </c>
      <c r="C28" s="1" t="s">
        <v>1394</v>
      </c>
      <c r="D28" s="1" t="s">
        <v>1355</v>
      </c>
      <c r="E28" s="1" t="s">
        <v>315</v>
      </c>
      <c r="F28" s="1" t="s">
        <v>314</v>
      </c>
    </row>
    <row r="29" spans="1:6">
      <c r="A29" s="1" t="s">
        <v>318</v>
      </c>
      <c r="B29" s="1">
        <v>480010300021</v>
      </c>
      <c r="C29" s="1" t="s">
        <v>1393</v>
      </c>
      <c r="D29" s="1" t="s">
        <v>1355</v>
      </c>
      <c r="E29" s="1" t="s">
        <v>315</v>
      </c>
      <c r="F29" s="1" t="s">
        <v>314</v>
      </c>
    </row>
    <row r="30" spans="1:6">
      <c r="A30" s="1" t="s">
        <v>318</v>
      </c>
      <c r="B30" s="1">
        <v>480010300026</v>
      </c>
      <c r="C30" s="1" t="s">
        <v>1392</v>
      </c>
      <c r="D30" s="1" t="s">
        <v>1355</v>
      </c>
      <c r="E30" s="1" t="s">
        <v>315</v>
      </c>
      <c r="F30" s="1" t="s">
        <v>314</v>
      </c>
    </row>
    <row r="31" spans="1:6">
      <c r="A31" s="1" t="s">
        <v>318</v>
      </c>
      <c r="B31" s="1">
        <v>480010300027</v>
      </c>
      <c r="C31" s="1" t="s">
        <v>1391</v>
      </c>
      <c r="D31" s="1" t="s">
        <v>1355</v>
      </c>
      <c r="E31" s="1" t="s">
        <v>315</v>
      </c>
      <c r="F31" s="1" t="s">
        <v>314</v>
      </c>
    </row>
    <row r="32" spans="1:6">
      <c r="A32" s="1" t="s">
        <v>318</v>
      </c>
      <c r="B32" s="1">
        <v>480010300035</v>
      </c>
      <c r="C32" s="1" t="s">
        <v>1390</v>
      </c>
      <c r="D32" s="1" t="s">
        <v>1355</v>
      </c>
      <c r="E32" s="1" t="s">
        <v>315</v>
      </c>
      <c r="F32" s="1" t="s">
        <v>314</v>
      </c>
    </row>
    <row r="33" spans="1:6">
      <c r="A33" s="1" t="s">
        <v>318</v>
      </c>
      <c r="B33" s="1">
        <v>480010300040</v>
      </c>
      <c r="C33" s="1" t="s">
        <v>1389</v>
      </c>
      <c r="D33" s="1" t="s">
        <v>1355</v>
      </c>
      <c r="E33" s="1" t="s">
        <v>315</v>
      </c>
      <c r="F33" s="1" t="s">
        <v>314</v>
      </c>
    </row>
    <row r="34" spans="1:6">
      <c r="A34" s="1" t="s">
        <v>318</v>
      </c>
      <c r="B34" s="1">
        <v>480010300041</v>
      </c>
      <c r="C34" s="1" t="s">
        <v>1388</v>
      </c>
      <c r="D34" s="1" t="s">
        <v>1355</v>
      </c>
      <c r="E34" s="1" t="s">
        <v>315</v>
      </c>
      <c r="F34" s="1" t="s">
        <v>314</v>
      </c>
    </row>
    <row r="35" spans="1:6">
      <c r="A35" s="1" t="s">
        <v>318</v>
      </c>
      <c r="B35" s="1">
        <v>480010300042</v>
      </c>
      <c r="C35" s="1" t="s">
        <v>1387</v>
      </c>
      <c r="D35" s="1" t="s">
        <v>1355</v>
      </c>
      <c r="E35" s="1" t="s">
        <v>315</v>
      </c>
      <c r="F35" s="1" t="s">
        <v>314</v>
      </c>
    </row>
    <row r="36" spans="1:6">
      <c r="A36" s="1" t="s">
        <v>318</v>
      </c>
      <c r="B36" s="1">
        <v>480010300043</v>
      </c>
      <c r="C36" s="1" t="s">
        <v>1386</v>
      </c>
      <c r="D36" s="1" t="s">
        <v>1355</v>
      </c>
      <c r="E36" s="1" t="s">
        <v>315</v>
      </c>
      <c r="F36" s="1" t="s">
        <v>314</v>
      </c>
    </row>
    <row r="37" spans="1:6">
      <c r="A37" s="1" t="s">
        <v>318</v>
      </c>
      <c r="B37" s="1">
        <v>480010300045</v>
      </c>
      <c r="C37" s="1" t="s">
        <v>1385</v>
      </c>
      <c r="D37" s="1" t="s">
        <v>1355</v>
      </c>
      <c r="E37" s="1" t="s">
        <v>315</v>
      </c>
      <c r="F37" s="1" t="s">
        <v>314</v>
      </c>
    </row>
    <row r="38" spans="1:6">
      <c r="A38" s="1" t="s">
        <v>318</v>
      </c>
      <c r="B38" s="1">
        <v>484970300006</v>
      </c>
      <c r="C38" s="1" t="s">
        <v>1573</v>
      </c>
      <c r="D38" s="1" t="s">
        <v>1355</v>
      </c>
      <c r="E38" s="1" t="s">
        <v>315</v>
      </c>
      <c r="F38" s="1" t="s">
        <v>314</v>
      </c>
    </row>
    <row r="39" spans="1:6">
      <c r="A39" s="1" t="s">
        <v>318</v>
      </c>
      <c r="B39" s="1">
        <v>484970300008</v>
      </c>
      <c r="C39" s="1" t="s">
        <v>1523</v>
      </c>
      <c r="D39" s="1" t="s">
        <v>1355</v>
      </c>
      <c r="E39" s="1" t="s">
        <v>315</v>
      </c>
      <c r="F39" s="1" t="s">
        <v>314</v>
      </c>
    </row>
    <row r="40" spans="1:6">
      <c r="A40" s="1" t="s">
        <v>318</v>
      </c>
      <c r="B40" s="1">
        <v>484970300009</v>
      </c>
      <c r="C40" s="1" t="s">
        <v>1573</v>
      </c>
      <c r="D40" s="1" t="s">
        <v>1355</v>
      </c>
      <c r="E40" s="1" t="s">
        <v>315</v>
      </c>
      <c r="F40" s="1" t="s">
        <v>314</v>
      </c>
    </row>
    <row r="41" spans="1:6">
      <c r="A41" s="1" t="s">
        <v>318</v>
      </c>
      <c r="B41" s="1">
        <v>484970300010</v>
      </c>
      <c r="C41" s="1" t="s">
        <v>1523</v>
      </c>
      <c r="D41" s="1" t="s">
        <v>1355</v>
      </c>
      <c r="E41" s="1" t="s">
        <v>315</v>
      </c>
      <c r="F41" s="1" t="s">
        <v>314</v>
      </c>
    </row>
    <row r="42" spans="1:6">
      <c r="A42" s="1" t="s">
        <v>318</v>
      </c>
      <c r="B42" s="1">
        <v>484970300011</v>
      </c>
      <c r="C42" s="1" t="s">
        <v>1523</v>
      </c>
      <c r="D42" s="1" t="s">
        <v>1355</v>
      </c>
      <c r="E42" s="1" t="s">
        <v>315</v>
      </c>
      <c r="F42" s="1" t="s">
        <v>314</v>
      </c>
    </row>
    <row r="43" spans="1:6">
      <c r="A43" s="1" t="s">
        <v>318</v>
      </c>
      <c r="B43" s="1">
        <v>484970300002</v>
      </c>
      <c r="C43" s="1" t="s">
        <v>1528</v>
      </c>
      <c r="D43" s="1" t="s">
        <v>1355</v>
      </c>
      <c r="E43" s="1" t="s">
        <v>315</v>
      </c>
      <c r="F43" s="1" t="s">
        <v>314</v>
      </c>
    </row>
    <row r="44" spans="1:6">
      <c r="A44" s="1" t="s">
        <v>318</v>
      </c>
      <c r="B44" s="1">
        <v>484970300013</v>
      </c>
      <c r="C44" s="1" t="s">
        <v>1527</v>
      </c>
      <c r="D44" s="1" t="s">
        <v>1355</v>
      </c>
      <c r="E44" s="1" t="s">
        <v>315</v>
      </c>
      <c r="F44" s="1" t="s">
        <v>314</v>
      </c>
    </row>
    <row r="45" spans="1:6">
      <c r="A45" s="1" t="s">
        <v>318</v>
      </c>
      <c r="B45" s="1">
        <v>484970300014</v>
      </c>
      <c r="C45" s="1" t="s">
        <v>1526</v>
      </c>
      <c r="D45" s="1" t="s">
        <v>1355</v>
      </c>
      <c r="E45" s="1" t="s">
        <v>315</v>
      </c>
      <c r="F45" s="1" t="s">
        <v>314</v>
      </c>
    </row>
    <row r="46" spans="1:6">
      <c r="A46" s="1" t="s">
        <v>318</v>
      </c>
      <c r="B46" s="1">
        <v>484970300015</v>
      </c>
      <c r="C46" s="1" t="s">
        <v>1525</v>
      </c>
      <c r="D46" s="1" t="s">
        <v>1355</v>
      </c>
      <c r="E46" s="1" t="s">
        <v>315</v>
      </c>
      <c r="F46" s="1" t="s">
        <v>314</v>
      </c>
    </row>
    <row r="47" spans="1:6">
      <c r="A47" s="1" t="s">
        <v>318</v>
      </c>
      <c r="B47" s="1">
        <v>484970300016</v>
      </c>
      <c r="C47" s="1" t="s">
        <v>1524</v>
      </c>
      <c r="D47" s="1" t="s">
        <v>1355</v>
      </c>
      <c r="E47" s="1" t="s">
        <v>315</v>
      </c>
      <c r="F47" s="1" t="s">
        <v>314</v>
      </c>
    </row>
    <row r="48" spans="1:6">
      <c r="A48" s="1" t="s">
        <v>318</v>
      </c>
      <c r="B48" s="1">
        <v>484970300017</v>
      </c>
      <c r="C48" s="1" t="s">
        <v>1572</v>
      </c>
      <c r="D48" s="1" t="s">
        <v>1355</v>
      </c>
      <c r="E48" s="1" t="s">
        <v>315</v>
      </c>
      <c r="F48" s="1" t="s">
        <v>314</v>
      </c>
    </row>
    <row r="49" spans="1:6">
      <c r="A49" s="1" t="s">
        <v>318</v>
      </c>
      <c r="B49" s="1">
        <v>484970300018</v>
      </c>
      <c r="C49" s="1" t="s">
        <v>1509</v>
      </c>
      <c r="D49" s="1" t="s">
        <v>1355</v>
      </c>
      <c r="E49" s="1" t="s">
        <v>315</v>
      </c>
      <c r="F49" s="1" t="s">
        <v>314</v>
      </c>
    </row>
    <row r="50" spans="1:6">
      <c r="A50" s="1" t="s">
        <v>318</v>
      </c>
      <c r="B50" s="1">
        <v>484970300921</v>
      </c>
      <c r="C50" s="1" t="s">
        <v>1509</v>
      </c>
      <c r="D50" s="1" t="s">
        <v>1355</v>
      </c>
      <c r="E50" s="1" t="s">
        <v>315</v>
      </c>
      <c r="F50" s="1" t="s">
        <v>314</v>
      </c>
    </row>
    <row r="51" spans="1:6">
      <c r="A51" s="1" t="s">
        <v>318</v>
      </c>
      <c r="B51" s="1">
        <v>484970300922</v>
      </c>
      <c r="C51" s="1" t="s">
        <v>1509</v>
      </c>
      <c r="D51" s="1" t="s">
        <v>1355</v>
      </c>
      <c r="E51" s="1" t="s">
        <v>315</v>
      </c>
      <c r="F51" s="1" t="s">
        <v>314</v>
      </c>
    </row>
    <row r="52" spans="1:6">
      <c r="A52" s="1" t="s">
        <v>318</v>
      </c>
      <c r="B52" s="1">
        <v>484970300023</v>
      </c>
      <c r="C52" s="1" t="s">
        <v>1571</v>
      </c>
      <c r="D52" s="1" t="s">
        <v>1355</v>
      </c>
      <c r="E52" s="1" t="s">
        <v>315</v>
      </c>
      <c r="F52" s="1" t="s">
        <v>314</v>
      </c>
    </row>
    <row r="53" spans="1:6">
      <c r="A53" s="1" t="s">
        <v>318</v>
      </c>
      <c r="B53" s="1">
        <v>484970300024</v>
      </c>
      <c r="C53" s="1" t="s">
        <v>1571</v>
      </c>
      <c r="D53" s="1" t="s">
        <v>1355</v>
      </c>
      <c r="E53" s="1" t="s">
        <v>315</v>
      </c>
      <c r="F53" s="1" t="s">
        <v>314</v>
      </c>
    </row>
    <row r="54" spans="1:6">
      <c r="A54" s="1" t="s">
        <v>318</v>
      </c>
      <c r="B54" s="1">
        <v>484970300025</v>
      </c>
      <c r="C54" s="1" t="s">
        <v>1571</v>
      </c>
      <c r="D54" s="1" t="s">
        <v>1355</v>
      </c>
      <c r="E54" s="1" t="s">
        <v>315</v>
      </c>
      <c r="F54" s="1" t="s">
        <v>314</v>
      </c>
    </row>
    <row r="55" spans="1:6">
      <c r="A55" s="1" t="s">
        <v>318</v>
      </c>
      <c r="B55" s="1">
        <v>484970300026</v>
      </c>
      <c r="C55" s="1" t="s">
        <v>1506</v>
      </c>
      <c r="D55" s="1" t="s">
        <v>1355</v>
      </c>
      <c r="E55" s="1" t="s">
        <v>315</v>
      </c>
      <c r="F55" s="1" t="s">
        <v>314</v>
      </c>
    </row>
    <row r="56" spans="1:6">
      <c r="A56" s="1" t="s">
        <v>318</v>
      </c>
      <c r="B56" s="1">
        <v>484970300027</v>
      </c>
      <c r="C56" s="1" t="s">
        <v>1506</v>
      </c>
      <c r="D56" s="1" t="s">
        <v>1355</v>
      </c>
      <c r="E56" s="1" t="s">
        <v>315</v>
      </c>
      <c r="F56" s="1" t="s">
        <v>314</v>
      </c>
    </row>
    <row r="57" spans="1:6">
      <c r="A57" s="1" t="s">
        <v>318</v>
      </c>
      <c r="B57" s="1">
        <v>484970300028</v>
      </c>
      <c r="C57" s="1" t="s">
        <v>1506</v>
      </c>
      <c r="D57" s="1" t="s">
        <v>1355</v>
      </c>
      <c r="E57" s="1" t="s">
        <v>315</v>
      </c>
      <c r="F57" s="1" t="s">
        <v>314</v>
      </c>
    </row>
    <row r="58" spans="1:6">
      <c r="A58" s="1" t="s">
        <v>318</v>
      </c>
      <c r="B58" s="1">
        <v>484970300029</v>
      </c>
      <c r="C58" s="1" t="s">
        <v>1506</v>
      </c>
      <c r="D58" s="1" t="s">
        <v>1355</v>
      </c>
      <c r="E58" s="1" t="s">
        <v>315</v>
      </c>
      <c r="F58" s="1" t="s">
        <v>314</v>
      </c>
    </row>
    <row r="59" spans="1:6">
      <c r="A59" s="1" t="s">
        <v>318</v>
      </c>
      <c r="B59" s="1">
        <v>484970300030</v>
      </c>
      <c r="C59" s="1" t="s">
        <v>1570</v>
      </c>
      <c r="D59" s="1" t="s">
        <v>1355</v>
      </c>
      <c r="E59" s="1" t="s">
        <v>315</v>
      </c>
      <c r="F59" s="1" t="s">
        <v>314</v>
      </c>
    </row>
    <row r="60" spans="1:6">
      <c r="A60" s="1" t="s">
        <v>318</v>
      </c>
      <c r="B60" s="1">
        <v>484970300031</v>
      </c>
      <c r="C60" s="1" t="s">
        <v>1506</v>
      </c>
      <c r="D60" s="1" t="s">
        <v>1355</v>
      </c>
      <c r="E60" s="1" t="s">
        <v>315</v>
      </c>
      <c r="F60" s="1" t="s">
        <v>314</v>
      </c>
    </row>
    <row r="61" spans="1:6">
      <c r="A61" s="1" t="s">
        <v>318</v>
      </c>
      <c r="B61" s="1">
        <v>484970300032</v>
      </c>
      <c r="C61" s="1" t="s">
        <v>1506</v>
      </c>
      <c r="D61" s="1" t="s">
        <v>1355</v>
      </c>
      <c r="E61" s="1" t="s">
        <v>315</v>
      </c>
      <c r="F61" s="1" t="s">
        <v>314</v>
      </c>
    </row>
    <row r="62" spans="1:6">
      <c r="A62" s="1" t="s">
        <v>318</v>
      </c>
      <c r="B62" s="1">
        <v>484970300033</v>
      </c>
      <c r="C62" s="1" t="s">
        <v>1570</v>
      </c>
      <c r="D62" s="1" t="s">
        <v>1355</v>
      </c>
      <c r="E62" s="1" t="s">
        <v>315</v>
      </c>
      <c r="F62" s="1" t="s">
        <v>314</v>
      </c>
    </row>
    <row r="63" spans="1:6">
      <c r="A63" s="1" t="s">
        <v>318</v>
      </c>
      <c r="B63" s="1">
        <v>484970300034</v>
      </c>
      <c r="C63" s="1" t="s">
        <v>1506</v>
      </c>
      <c r="D63" s="1" t="s">
        <v>1355</v>
      </c>
      <c r="E63" s="1" t="s">
        <v>315</v>
      </c>
      <c r="F63" s="1" t="s">
        <v>314</v>
      </c>
    </row>
    <row r="64" spans="1:6">
      <c r="A64" s="1" t="s">
        <v>318</v>
      </c>
      <c r="B64" s="1">
        <v>484970300036</v>
      </c>
      <c r="C64" s="1" t="s">
        <v>1506</v>
      </c>
      <c r="D64" s="1" t="s">
        <v>1355</v>
      </c>
      <c r="E64" s="1" t="s">
        <v>315</v>
      </c>
      <c r="F64" s="1" t="s">
        <v>314</v>
      </c>
    </row>
    <row r="65" spans="1:6">
      <c r="A65" s="1" t="s">
        <v>318</v>
      </c>
      <c r="B65" s="1">
        <v>484970300037</v>
      </c>
      <c r="C65" s="1" t="s">
        <v>1506</v>
      </c>
      <c r="D65" s="1" t="s">
        <v>1355</v>
      </c>
      <c r="E65" s="1" t="s">
        <v>315</v>
      </c>
      <c r="F65" s="1" t="s">
        <v>314</v>
      </c>
    </row>
    <row r="66" spans="1:6">
      <c r="A66" s="1" t="s">
        <v>318</v>
      </c>
      <c r="B66" s="1">
        <v>484970300038</v>
      </c>
      <c r="C66" s="1" t="s">
        <v>1506</v>
      </c>
      <c r="D66" s="1" t="s">
        <v>1355</v>
      </c>
      <c r="E66" s="1" t="s">
        <v>315</v>
      </c>
      <c r="F66" s="1" t="s">
        <v>314</v>
      </c>
    </row>
    <row r="67" spans="1:6">
      <c r="A67" s="1" t="s">
        <v>318</v>
      </c>
      <c r="B67" s="1">
        <v>484970300039</v>
      </c>
      <c r="C67" s="1" t="s">
        <v>1569</v>
      </c>
      <c r="D67" s="1" t="s">
        <v>1355</v>
      </c>
      <c r="E67" s="1" t="s">
        <v>315</v>
      </c>
      <c r="F67" s="1" t="s">
        <v>314</v>
      </c>
    </row>
    <row r="68" spans="1:6">
      <c r="A68" s="1" t="s">
        <v>318</v>
      </c>
      <c r="B68" s="1">
        <v>484970300040</v>
      </c>
      <c r="C68" s="1" t="s">
        <v>1569</v>
      </c>
      <c r="D68" s="1" t="s">
        <v>1355</v>
      </c>
      <c r="E68" s="1" t="s">
        <v>315</v>
      </c>
      <c r="F68" s="1" t="s">
        <v>314</v>
      </c>
    </row>
    <row r="69" spans="1:6">
      <c r="A69" s="1" t="s">
        <v>318</v>
      </c>
      <c r="B69" s="1">
        <v>484970300041</v>
      </c>
      <c r="C69" s="1" t="s">
        <v>1569</v>
      </c>
      <c r="D69" s="1" t="s">
        <v>1355</v>
      </c>
      <c r="E69" s="1" t="s">
        <v>315</v>
      </c>
      <c r="F69" s="1" t="s">
        <v>314</v>
      </c>
    </row>
    <row r="70" spans="1:6">
      <c r="A70" s="1" t="s">
        <v>318</v>
      </c>
      <c r="B70" s="1">
        <v>484970300042</v>
      </c>
      <c r="C70" s="1" t="s">
        <v>1569</v>
      </c>
      <c r="D70" s="1" t="s">
        <v>1355</v>
      </c>
      <c r="E70" s="1" t="s">
        <v>315</v>
      </c>
      <c r="F70" s="1" t="s">
        <v>314</v>
      </c>
    </row>
    <row r="71" spans="1:6">
      <c r="A71" s="1" t="s">
        <v>318</v>
      </c>
      <c r="B71" s="1">
        <v>484970300043</v>
      </c>
      <c r="C71" s="1" t="s">
        <v>1569</v>
      </c>
      <c r="D71" s="1" t="s">
        <v>1355</v>
      </c>
      <c r="E71" s="1" t="s">
        <v>315</v>
      </c>
      <c r="F71" s="1" t="s">
        <v>314</v>
      </c>
    </row>
    <row r="72" spans="1:6">
      <c r="A72" s="1" t="s">
        <v>318</v>
      </c>
      <c r="B72" s="1">
        <v>484970300044</v>
      </c>
      <c r="C72" s="1" t="s">
        <v>1569</v>
      </c>
      <c r="D72" s="1" t="s">
        <v>1355</v>
      </c>
      <c r="E72" s="1" t="s">
        <v>315</v>
      </c>
      <c r="F72" s="1" t="s">
        <v>314</v>
      </c>
    </row>
    <row r="73" spans="1:6">
      <c r="A73" s="1" t="s">
        <v>318</v>
      </c>
      <c r="B73" s="1">
        <v>484970300045</v>
      </c>
      <c r="C73" s="1" t="s">
        <v>1568</v>
      </c>
      <c r="D73" s="1" t="s">
        <v>1355</v>
      </c>
      <c r="E73" s="1" t="s">
        <v>315</v>
      </c>
      <c r="F73" s="1" t="s">
        <v>314</v>
      </c>
    </row>
    <row r="74" spans="1:6">
      <c r="A74" s="1" t="s">
        <v>318</v>
      </c>
      <c r="B74" s="1">
        <v>484970300046</v>
      </c>
      <c r="C74" s="1" t="s">
        <v>1567</v>
      </c>
      <c r="D74" s="1" t="s">
        <v>1355</v>
      </c>
      <c r="E74" s="1" t="s">
        <v>315</v>
      </c>
      <c r="F74" s="1" t="s">
        <v>314</v>
      </c>
    </row>
    <row r="75" spans="1:6">
      <c r="A75" s="1" t="s">
        <v>318</v>
      </c>
      <c r="B75" s="1">
        <v>484970300047</v>
      </c>
      <c r="C75" s="1" t="s">
        <v>1566</v>
      </c>
      <c r="D75" s="1" t="s">
        <v>1355</v>
      </c>
      <c r="E75" s="1" t="s">
        <v>315</v>
      </c>
      <c r="F75" s="1" t="s">
        <v>314</v>
      </c>
    </row>
    <row r="76" spans="1:6">
      <c r="A76" s="1" t="s">
        <v>318</v>
      </c>
      <c r="B76" s="1">
        <v>484970300048</v>
      </c>
      <c r="C76" s="1" t="s">
        <v>1565</v>
      </c>
      <c r="D76" s="1" t="s">
        <v>1355</v>
      </c>
      <c r="E76" s="1" t="s">
        <v>315</v>
      </c>
      <c r="F76" s="1" t="s">
        <v>314</v>
      </c>
    </row>
    <row r="77" spans="1:6">
      <c r="A77" s="1" t="s">
        <v>318</v>
      </c>
      <c r="B77" s="1">
        <v>484970300049</v>
      </c>
      <c r="C77" s="1" t="s">
        <v>1564</v>
      </c>
      <c r="D77" s="1" t="s">
        <v>1355</v>
      </c>
      <c r="E77" s="1" t="s">
        <v>315</v>
      </c>
      <c r="F77" s="1" t="s">
        <v>314</v>
      </c>
    </row>
    <row r="78" spans="1:6">
      <c r="A78" s="1" t="s">
        <v>318</v>
      </c>
      <c r="B78" s="1">
        <v>484970300050</v>
      </c>
      <c r="C78" s="1" t="s">
        <v>1563</v>
      </c>
      <c r="D78" s="1" t="s">
        <v>1355</v>
      </c>
      <c r="E78" s="1" t="s">
        <v>315</v>
      </c>
      <c r="F78" s="1" t="s">
        <v>314</v>
      </c>
    </row>
    <row r="79" spans="1:6">
      <c r="A79" s="1" t="s">
        <v>318</v>
      </c>
      <c r="B79" s="1">
        <v>484970300051</v>
      </c>
      <c r="C79" s="1" t="s">
        <v>1562</v>
      </c>
      <c r="D79" s="1" t="s">
        <v>1355</v>
      </c>
      <c r="E79" s="1" t="s">
        <v>315</v>
      </c>
      <c r="F79" s="1" t="s">
        <v>314</v>
      </c>
    </row>
    <row r="80" spans="1:6">
      <c r="A80" s="1" t="s">
        <v>318</v>
      </c>
      <c r="B80" s="1">
        <v>484970300052</v>
      </c>
      <c r="C80" s="1" t="s">
        <v>1561</v>
      </c>
      <c r="D80" s="1" t="s">
        <v>1355</v>
      </c>
      <c r="E80" s="1" t="s">
        <v>315</v>
      </c>
      <c r="F80" s="1" t="s">
        <v>314</v>
      </c>
    </row>
    <row r="81" spans="1:6">
      <c r="A81" s="1" t="s">
        <v>318</v>
      </c>
      <c r="B81" s="1">
        <v>484970300053</v>
      </c>
      <c r="C81" s="1" t="s">
        <v>1560</v>
      </c>
      <c r="D81" s="1" t="s">
        <v>1355</v>
      </c>
      <c r="E81" s="1" t="s">
        <v>315</v>
      </c>
      <c r="F81" s="1" t="s">
        <v>314</v>
      </c>
    </row>
    <row r="82" spans="1:6">
      <c r="A82" s="1" t="s">
        <v>318</v>
      </c>
      <c r="B82" s="1">
        <v>484970300054</v>
      </c>
      <c r="C82" s="1" t="s">
        <v>1559</v>
      </c>
      <c r="D82" s="1" t="s">
        <v>1355</v>
      </c>
      <c r="E82" s="1" t="s">
        <v>315</v>
      </c>
      <c r="F82" s="1" t="s">
        <v>314</v>
      </c>
    </row>
    <row r="83" spans="1:6">
      <c r="A83" s="1" t="s">
        <v>318</v>
      </c>
      <c r="B83" s="1">
        <v>484970300055</v>
      </c>
      <c r="C83" s="1" t="s">
        <v>1558</v>
      </c>
      <c r="D83" s="1" t="s">
        <v>1355</v>
      </c>
      <c r="E83" s="1" t="s">
        <v>315</v>
      </c>
      <c r="F83" s="1" t="s">
        <v>314</v>
      </c>
    </row>
    <row r="84" spans="1:6">
      <c r="A84" s="1" t="s">
        <v>318</v>
      </c>
      <c r="B84" s="1">
        <v>484970300056</v>
      </c>
      <c r="C84" s="1" t="s">
        <v>1557</v>
      </c>
      <c r="D84" s="1" t="s">
        <v>1355</v>
      </c>
      <c r="E84" s="1" t="s">
        <v>315</v>
      </c>
      <c r="F84" s="1" t="s">
        <v>314</v>
      </c>
    </row>
    <row r="85" spans="1:6">
      <c r="A85" s="1" t="s">
        <v>318</v>
      </c>
      <c r="B85" s="1">
        <v>484970300057</v>
      </c>
      <c r="C85" s="1" t="s">
        <v>1556</v>
      </c>
      <c r="D85" s="1" t="s">
        <v>1355</v>
      </c>
      <c r="E85" s="1" t="s">
        <v>315</v>
      </c>
      <c r="F85" s="1" t="s">
        <v>314</v>
      </c>
    </row>
    <row r="86" spans="1:6">
      <c r="A86" s="1" t="s">
        <v>318</v>
      </c>
      <c r="B86" s="1">
        <v>484970300058</v>
      </c>
      <c r="C86" s="1" t="s">
        <v>1555</v>
      </c>
      <c r="D86" s="1" t="s">
        <v>1355</v>
      </c>
      <c r="E86" s="1" t="s">
        <v>315</v>
      </c>
      <c r="F86" s="1" t="s">
        <v>314</v>
      </c>
    </row>
    <row r="87" spans="1:6">
      <c r="A87" s="1" t="s">
        <v>318</v>
      </c>
      <c r="B87" s="1">
        <v>484970300059</v>
      </c>
      <c r="C87" s="1" t="s">
        <v>1554</v>
      </c>
      <c r="D87" s="1" t="s">
        <v>1355</v>
      </c>
      <c r="E87" s="1" t="s">
        <v>315</v>
      </c>
      <c r="F87" s="1" t="s">
        <v>314</v>
      </c>
    </row>
    <row r="88" spans="1:6">
      <c r="A88" s="1" t="s">
        <v>318</v>
      </c>
      <c r="B88" s="1">
        <v>484970300060</v>
      </c>
      <c r="C88" s="1" t="s">
        <v>1553</v>
      </c>
      <c r="D88" s="1" t="s">
        <v>1355</v>
      </c>
      <c r="E88" s="1" t="s">
        <v>315</v>
      </c>
      <c r="F88" s="1" t="s">
        <v>314</v>
      </c>
    </row>
    <row r="89" spans="1:6">
      <c r="A89" s="1" t="s">
        <v>318</v>
      </c>
      <c r="B89" s="1">
        <v>484970300061</v>
      </c>
      <c r="C89" s="1" t="s">
        <v>1552</v>
      </c>
      <c r="D89" s="1" t="s">
        <v>1355</v>
      </c>
      <c r="E89" s="1" t="s">
        <v>315</v>
      </c>
      <c r="F89" s="1" t="s">
        <v>314</v>
      </c>
    </row>
    <row r="90" spans="1:6">
      <c r="A90" s="1" t="s">
        <v>318</v>
      </c>
      <c r="B90" s="1">
        <v>484970300062</v>
      </c>
      <c r="C90" s="1" t="s">
        <v>1551</v>
      </c>
      <c r="D90" s="1" t="s">
        <v>1355</v>
      </c>
      <c r="E90" s="1" t="s">
        <v>315</v>
      </c>
      <c r="F90" s="1" t="s">
        <v>314</v>
      </c>
    </row>
    <row r="91" spans="1:6">
      <c r="A91" s="1" t="s">
        <v>318</v>
      </c>
      <c r="B91" s="1">
        <v>484970300063</v>
      </c>
      <c r="C91" s="1" t="s">
        <v>1550</v>
      </c>
      <c r="D91" s="1" t="s">
        <v>1355</v>
      </c>
      <c r="E91" s="1" t="s">
        <v>315</v>
      </c>
      <c r="F91" s="1" t="s">
        <v>314</v>
      </c>
    </row>
    <row r="92" spans="1:6">
      <c r="A92" s="1" t="s">
        <v>318</v>
      </c>
      <c r="B92" s="1">
        <v>484970300064</v>
      </c>
      <c r="C92" s="1" t="s">
        <v>1549</v>
      </c>
      <c r="D92" s="1" t="s">
        <v>1355</v>
      </c>
      <c r="E92" s="1" t="s">
        <v>315</v>
      </c>
      <c r="F92" s="1" t="s">
        <v>314</v>
      </c>
    </row>
    <row r="93" spans="1:6">
      <c r="A93" s="1" t="s">
        <v>318</v>
      </c>
      <c r="B93" s="1">
        <v>484970300065</v>
      </c>
      <c r="C93" s="1" t="s">
        <v>1549</v>
      </c>
      <c r="D93" s="1" t="s">
        <v>1355</v>
      </c>
      <c r="E93" s="1" t="s">
        <v>315</v>
      </c>
      <c r="F93" s="1" t="s">
        <v>314</v>
      </c>
    </row>
    <row r="94" spans="1:6">
      <c r="A94" s="1" t="s">
        <v>318</v>
      </c>
      <c r="B94" s="1">
        <v>484970300066</v>
      </c>
      <c r="C94" s="1" t="s">
        <v>1442</v>
      </c>
      <c r="D94" s="1" t="s">
        <v>1355</v>
      </c>
      <c r="E94" s="1" t="s">
        <v>315</v>
      </c>
      <c r="F94" s="1" t="s">
        <v>314</v>
      </c>
    </row>
    <row r="95" spans="1:6">
      <c r="A95" s="1" t="s">
        <v>318</v>
      </c>
      <c r="B95" s="1">
        <v>484970300067</v>
      </c>
      <c r="C95" s="1" t="s">
        <v>1442</v>
      </c>
      <c r="D95" s="1" t="s">
        <v>1355</v>
      </c>
      <c r="E95" s="1" t="s">
        <v>315</v>
      </c>
      <c r="F95" s="1" t="s">
        <v>314</v>
      </c>
    </row>
    <row r="96" spans="1:6">
      <c r="A96" s="1" t="s">
        <v>318</v>
      </c>
      <c r="B96" s="1">
        <v>484970300068</v>
      </c>
      <c r="C96" s="1" t="s">
        <v>1548</v>
      </c>
      <c r="D96" s="1" t="s">
        <v>1355</v>
      </c>
      <c r="E96" s="1" t="s">
        <v>315</v>
      </c>
      <c r="F96" s="1" t="s">
        <v>314</v>
      </c>
    </row>
    <row r="97" spans="1:6">
      <c r="A97" s="1" t="s">
        <v>318</v>
      </c>
      <c r="B97" s="1">
        <v>484970300069</v>
      </c>
      <c r="C97" s="1" t="s">
        <v>1442</v>
      </c>
      <c r="D97" s="1" t="s">
        <v>1355</v>
      </c>
      <c r="E97" s="1" t="s">
        <v>315</v>
      </c>
      <c r="F97" s="1" t="s">
        <v>314</v>
      </c>
    </row>
    <row r="98" spans="1:6">
      <c r="A98" s="1" t="s">
        <v>318</v>
      </c>
      <c r="B98" s="1">
        <v>484970300070</v>
      </c>
      <c r="C98" s="1" t="s">
        <v>1547</v>
      </c>
      <c r="D98" s="1" t="s">
        <v>1355</v>
      </c>
      <c r="E98" s="1" t="s">
        <v>315</v>
      </c>
      <c r="F98" s="1" t="s">
        <v>314</v>
      </c>
    </row>
    <row r="99" spans="1:6">
      <c r="A99" s="1" t="s">
        <v>318</v>
      </c>
      <c r="B99" s="1">
        <v>484970300072</v>
      </c>
      <c r="C99" s="1" t="s">
        <v>1546</v>
      </c>
      <c r="D99" s="1" t="s">
        <v>1355</v>
      </c>
      <c r="E99" s="1" t="s">
        <v>315</v>
      </c>
      <c r="F99" s="1" t="s">
        <v>314</v>
      </c>
    </row>
    <row r="100" spans="1:6">
      <c r="A100" s="1" t="s">
        <v>318</v>
      </c>
      <c r="B100" s="1">
        <v>484970300073</v>
      </c>
      <c r="C100" s="1" t="s">
        <v>1545</v>
      </c>
      <c r="D100" s="1" t="s">
        <v>1355</v>
      </c>
      <c r="E100" s="1" t="s">
        <v>315</v>
      </c>
      <c r="F100" s="1" t="s">
        <v>314</v>
      </c>
    </row>
    <row r="101" spans="1:6">
      <c r="A101" s="1" t="s">
        <v>318</v>
      </c>
      <c r="B101" s="1">
        <v>484970300074</v>
      </c>
      <c r="C101" s="1" t="s">
        <v>1544</v>
      </c>
      <c r="D101" s="1" t="s">
        <v>1355</v>
      </c>
      <c r="E101" s="1" t="s">
        <v>315</v>
      </c>
      <c r="F101" s="1" t="s">
        <v>314</v>
      </c>
    </row>
    <row r="102" spans="1:6">
      <c r="A102" s="1" t="s">
        <v>318</v>
      </c>
      <c r="B102" s="1">
        <v>484970300075</v>
      </c>
      <c r="C102" s="1" t="s">
        <v>1544</v>
      </c>
      <c r="D102" s="1" t="s">
        <v>1355</v>
      </c>
      <c r="E102" s="1" t="s">
        <v>315</v>
      </c>
      <c r="F102" s="1" t="s">
        <v>314</v>
      </c>
    </row>
    <row r="103" spans="1:6">
      <c r="A103" s="1" t="s">
        <v>318</v>
      </c>
      <c r="B103" s="1">
        <v>484970300076</v>
      </c>
      <c r="C103" s="1" t="s">
        <v>1544</v>
      </c>
      <c r="D103" s="1" t="s">
        <v>1355</v>
      </c>
      <c r="E103" s="1" t="s">
        <v>315</v>
      </c>
      <c r="F103" s="1" t="s">
        <v>314</v>
      </c>
    </row>
    <row r="104" spans="1:6">
      <c r="A104" s="1" t="s">
        <v>318</v>
      </c>
      <c r="B104" s="1">
        <v>484970300077</v>
      </c>
      <c r="C104" s="1" t="s">
        <v>1634</v>
      </c>
      <c r="D104" s="1" t="s">
        <v>1355</v>
      </c>
      <c r="E104" s="1" t="s">
        <v>315</v>
      </c>
      <c r="F104" s="1" t="s">
        <v>314</v>
      </c>
    </row>
    <row r="105" spans="1:6">
      <c r="A105" s="1" t="s">
        <v>318</v>
      </c>
      <c r="B105" s="1">
        <v>484970300078</v>
      </c>
      <c r="C105" s="1" t="s">
        <v>1544</v>
      </c>
      <c r="D105" s="1" t="s">
        <v>1355</v>
      </c>
      <c r="E105" s="1" t="s">
        <v>315</v>
      </c>
      <c r="F105" s="1" t="s">
        <v>314</v>
      </c>
    </row>
    <row r="106" spans="1:6">
      <c r="A106" s="1" t="s">
        <v>318</v>
      </c>
      <c r="B106" s="1">
        <v>484970300079</v>
      </c>
      <c r="C106" s="1" t="s">
        <v>1544</v>
      </c>
      <c r="D106" s="1" t="s">
        <v>1355</v>
      </c>
      <c r="E106" s="1" t="s">
        <v>315</v>
      </c>
      <c r="F106" s="1" t="s">
        <v>314</v>
      </c>
    </row>
    <row r="107" spans="1:6">
      <c r="A107" s="1" t="s">
        <v>318</v>
      </c>
      <c r="B107" s="1">
        <v>484970300080</v>
      </c>
      <c r="C107" s="1" t="s">
        <v>1543</v>
      </c>
      <c r="D107" s="1" t="s">
        <v>1355</v>
      </c>
      <c r="E107" s="1" t="s">
        <v>315</v>
      </c>
      <c r="F107" s="1" t="s">
        <v>314</v>
      </c>
    </row>
    <row r="108" spans="1:6">
      <c r="A108" s="1" t="s">
        <v>318</v>
      </c>
      <c r="B108" s="1">
        <v>484970300085</v>
      </c>
      <c r="C108" s="1" t="s">
        <v>1539</v>
      </c>
      <c r="D108" s="1" t="s">
        <v>1355</v>
      </c>
      <c r="E108" s="1" t="s">
        <v>315</v>
      </c>
      <c r="F108" s="1" t="s">
        <v>314</v>
      </c>
    </row>
    <row r="109" spans="1:6">
      <c r="A109" s="1" t="s">
        <v>318</v>
      </c>
      <c r="B109" s="1">
        <v>484970300087</v>
      </c>
      <c r="C109" s="1" t="s">
        <v>1542</v>
      </c>
      <c r="D109" s="1" t="s">
        <v>1355</v>
      </c>
      <c r="E109" s="1" t="s">
        <v>315</v>
      </c>
      <c r="F109" s="1" t="s">
        <v>314</v>
      </c>
    </row>
    <row r="110" spans="1:6">
      <c r="A110" s="1" t="s">
        <v>318</v>
      </c>
      <c r="B110" s="1">
        <v>484970300088</v>
      </c>
      <c r="C110" s="1" t="s">
        <v>1539</v>
      </c>
      <c r="D110" s="1" t="s">
        <v>1355</v>
      </c>
      <c r="E110" s="1" t="s">
        <v>315</v>
      </c>
      <c r="F110" s="1" t="s">
        <v>314</v>
      </c>
    </row>
    <row r="111" spans="1:6">
      <c r="A111" s="1" t="s">
        <v>318</v>
      </c>
      <c r="B111" s="1">
        <v>484970300089</v>
      </c>
      <c r="C111" s="1" t="s">
        <v>1442</v>
      </c>
      <c r="D111" s="1" t="s">
        <v>1355</v>
      </c>
      <c r="E111" s="1" t="s">
        <v>315</v>
      </c>
      <c r="F111" s="1" t="s">
        <v>314</v>
      </c>
    </row>
    <row r="112" spans="1:6">
      <c r="A112" s="1" t="s">
        <v>318</v>
      </c>
      <c r="B112" s="1">
        <v>484970300090</v>
      </c>
      <c r="C112" s="1" t="s">
        <v>1541</v>
      </c>
      <c r="D112" s="1" t="s">
        <v>1355</v>
      </c>
      <c r="E112" s="1" t="s">
        <v>315</v>
      </c>
      <c r="F112" s="1" t="s">
        <v>314</v>
      </c>
    </row>
    <row r="113" spans="1:6">
      <c r="A113" s="1" t="s">
        <v>318</v>
      </c>
      <c r="B113" s="1">
        <v>484970300093</v>
      </c>
      <c r="C113" s="1" t="s">
        <v>1540</v>
      </c>
      <c r="D113" s="1" t="s">
        <v>1355</v>
      </c>
      <c r="E113" s="1" t="s">
        <v>315</v>
      </c>
      <c r="F113" s="1" t="s">
        <v>314</v>
      </c>
    </row>
    <row r="114" spans="1:6">
      <c r="A114" s="1" t="s">
        <v>318</v>
      </c>
      <c r="B114" s="1">
        <v>484970300095</v>
      </c>
      <c r="C114" s="1" t="s">
        <v>1539</v>
      </c>
      <c r="D114" s="1" t="s">
        <v>1355</v>
      </c>
      <c r="E114" s="1" t="s">
        <v>315</v>
      </c>
      <c r="F114" s="1" t="s">
        <v>314</v>
      </c>
    </row>
    <row r="115" spans="1:6">
      <c r="A115" s="1" t="s">
        <v>318</v>
      </c>
      <c r="B115" s="1">
        <v>484970300096</v>
      </c>
      <c r="C115" s="1" t="s">
        <v>1538</v>
      </c>
      <c r="D115" s="1" t="s">
        <v>1355</v>
      </c>
      <c r="E115" s="1" t="s">
        <v>315</v>
      </c>
      <c r="F115" s="1" t="s">
        <v>314</v>
      </c>
    </row>
    <row r="116" spans="1:6">
      <c r="A116" s="1" t="s">
        <v>318</v>
      </c>
      <c r="B116" s="1">
        <v>484970300103</v>
      </c>
      <c r="C116" s="1" t="s">
        <v>1537</v>
      </c>
      <c r="D116" s="1" t="s">
        <v>1355</v>
      </c>
      <c r="E116" s="1" t="s">
        <v>315</v>
      </c>
      <c r="F116" s="1" t="s">
        <v>314</v>
      </c>
    </row>
    <row r="117" spans="1:6">
      <c r="A117" s="1" t="s">
        <v>318</v>
      </c>
      <c r="B117" s="1">
        <v>484970300107</v>
      </c>
      <c r="C117" s="1" t="s">
        <v>1536</v>
      </c>
      <c r="D117" s="1" t="s">
        <v>1355</v>
      </c>
      <c r="E117" s="1" t="s">
        <v>315</v>
      </c>
      <c r="F117" s="1" t="s">
        <v>314</v>
      </c>
    </row>
    <row r="118" spans="1:6">
      <c r="A118" s="1" t="s">
        <v>318</v>
      </c>
      <c r="B118" s="1">
        <v>484970300110</v>
      </c>
      <c r="C118" s="1" t="s">
        <v>1535</v>
      </c>
      <c r="D118" s="1" t="s">
        <v>1355</v>
      </c>
      <c r="E118" s="1" t="s">
        <v>315</v>
      </c>
      <c r="F118" s="1" t="s">
        <v>314</v>
      </c>
    </row>
    <row r="119" spans="1:6">
      <c r="A119" s="1" t="s">
        <v>318</v>
      </c>
      <c r="B119" s="1">
        <v>484970300111</v>
      </c>
      <c r="C119" s="1" t="s">
        <v>1535</v>
      </c>
      <c r="D119" s="1" t="s">
        <v>1355</v>
      </c>
      <c r="E119" s="1" t="s">
        <v>315</v>
      </c>
      <c r="F119" s="1" t="s">
        <v>314</v>
      </c>
    </row>
    <row r="120" spans="1:6">
      <c r="A120" s="1" t="s">
        <v>318</v>
      </c>
      <c r="B120" s="1">
        <v>484970300112</v>
      </c>
      <c r="C120" s="1" t="s">
        <v>1534</v>
      </c>
      <c r="D120" s="1" t="s">
        <v>1355</v>
      </c>
      <c r="E120" s="1" t="s">
        <v>315</v>
      </c>
      <c r="F120" s="1" t="s">
        <v>314</v>
      </c>
    </row>
    <row r="121" spans="1:6">
      <c r="A121" s="1" t="s">
        <v>318</v>
      </c>
      <c r="B121" s="1">
        <v>484970300113</v>
      </c>
      <c r="C121" s="1" t="s">
        <v>1533</v>
      </c>
      <c r="D121" s="1" t="s">
        <v>1355</v>
      </c>
      <c r="E121" s="1" t="s">
        <v>315</v>
      </c>
      <c r="F121" s="1" t="s">
        <v>314</v>
      </c>
    </row>
    <row r="122" spans="1:6">
      <c r="A122" s="1" t="s">
        <v>318</v>
      </c>
      <c r="B122" s="1">
        <v>484970300115</v>
      </c>
      <c r="C122" s="1" t="s">
        <v>1532</v>
      </c>
      <c r="D122" s="1" t="s">
        <v>1355</v>
      </c>
      <c r="E122" s="1" t="s">
        <v>315</v>
      </c>
      <c r="F122" s="1" t="s">
        <v>314</v>
      </c>
    </row>
    <row r="123" spans="1:6">
      <c r="A123" s="1" t="s">
        <v>318</v>
      </c>
      <c r="B123" s="1">
        <v>484970300116</v>
      </c>
      <c r="C123" s="1" t="s">
        <v>1531</v>
      </c>
      <c r="D123" s="1" t="s">
        <v>1355</v>
      </c>
      <c r="E123" s="1" t="s">
        <v>315</v>
      </c>
      <c r="F123" s="1" t="s">
        <v>314</v>
      </c>
    </row>
    <row r="124" spans="1:6">
      <c r="A124" s="1" t="s">
        <v>318</v>
      </c>
      <c r="B124" s="1">
        <v>484970300117</v>
      </c>
      <c r="C124" s="1" t="s">
        <v>1530</v>
      </c>
      <c r="D124" s="1" t="s">
        <v>1355</v>
      </c>
      <c r="E124" s="1" t="s">
        <v>315</v>
      </c>
      <c r="F124" s="1" t="s">
        <v>314</v>
      </c>
    </row>
    <row r="125" spans="1:6">
      <c r="A125" s="1" t="s">
        <v>318</v>
      </c>
      <c r="B125" s="1">
        <v>484970300119</v>
      </c>
      <c r="C125" s="1" t="s">
        <v>1529</v>
      </c>
      <c r="D125" s="1" t="s">
        <v>1355</v>
      </c>
      <c r="E125" s="1" t="s">
        <v>315</v>
      </c>
      <c r="F125" s="1" t="s">
        <v>314</v>
      </c>
    </row>
    <row r="126" spans="1:6">
      <c r="A126" s="1" t="s">
        <v>318</v>
      </c>
      <c r="B126" s="1">
        <v>484970300120</v>
      </c>
      <c r="C126" s="1" t="s">
        <v>1522</v>
      </c>
      <c r="D126" s="1" t="s">
        <v>1355</v>
      </c>
      <c r="E126" s="1" t="s">
        <v>315</v>
      </c>
      <c r="F126" s="1" t="s">
        <v>314</v>
      </c>
    </row>
    <row r="127" spans="1:6">
      <c r="A127" s="1" t="s">
        <v>318</v>
      </c>
      <c r="B127" s="1">
        <v>484970300122</v>
      </c>
      <c r="C127" s="1" t="s">
        <v>1522</v>
      </c>
      <c r="D127" s="1" t="s">
        <v>1355</v>
      </c>
      <c r="E127" s="1" t="s">
        <v>315</v>
      </c>
      <c r="F127" s="1" t="s">
        <v>314</v>
      </c>
    </row>
    <row r="128" spans="1:6">
      <c r="A128" s="1" t="s">
        <v>318</v>
      </c>
      <c r="B128" s="1">
        <v>484970300123</v>
      </c>
      <c r="C128" s="1" t="s">
        <v>1522</v>
      </c>
      <c r="D128" s="1" t="s">
        <v>1355</v>
      </c>
      <c r="E128" s="1" t="s">
        <v>315</v>
      </c>
      <c r="F128" s="1" t="s">
        <v>314</v>
      </c>
    </row>
    <row r="129" spans="1:6">
      <c r="A129" s="1" t="s">
        <v>318</v>
      </c>
      <c r="B129" s="1">
        <v>484970300125</v>
      </c>
      <c r="C129" s="1" t="s">
        <v>1505</v>
      </c>
      <c r="D129" s="1" t="s">
        <v>1355</v>
      </c>
      <c r="E129" s="1" t="s">
        <v>315</v>
      </c>
      <c r="F129" s="1" t="s">
        <v>314</v>
      </c>
    </row>
    <row r="130" spans="1:6">
      <c r="A130" s="1" t="s">
        <v>318</v>
      </c>
      <c r="B130" s="1">
        <v>484970300126</v>
      </c>
      <c r="C130" s="1" t="s">
        <v>1505</v>
      </c>
      <c r="D130" s="1" t="s">
        <v>1355</v>
      </c>
      <c r="E130" s="1" t="s">
        <v>315</v>
      </c>
      <c r="F130" s="1" t="s">
        <v>314</v>
      </c>
    </row>
    <row r="131" spans="1:6">
      <c r="A131" s="1" t="s">
        <v>318</v>
      </c>
      <c r="B131" s="1">
        <v>484970300129</v>
      </c>
      <c r="C131" s="1" t="s">
        <v>1522</v>
      </c>
      <c r="D131" s="1" t="s">
        <v>1355</v>
      </c>
      <c r="E131" s="1" t="s">
        <v>315</v>
      </c>
      <c r="F131" s="1" t="s">
        <v>314</v>
      </c>
    </row>
    <row r="132" spans="1:6">
      <c r="A132" s="1" t="s">
        <v>318</v>
      </c>
      <c r="B132" s="1">
        <v>484970300130</v>
      </c>
      <c r="C132" s="1" t="s">
        <v>1522</v>
      </c>
      <c r="D132" s="1" t="s">
        <v>1355</v>
      </c>
      <c r="E132" s="1" t="s">
        <v>315</v>
      </c>
      <c r="F132" s="1" t="s">
        <v>314</v>
      </c>
    </row>
    <row r="133" spans="1:6">
      <c r="A133" s="1" t="s">
        <v>318</v>
      </c>
      <c r="B133" s="1">
        <v>484970300131</v>
      </c>
      <c r="C133" s="1" t="s">
        <v>1505</v>
      </c>
      <c r="D133" s="1" t="s">
        <v>1355</v>
      </c>
      <c r="E133" s="1" t="s">
        <v>315</v>
      </c>
      <c r="F133" s="1" t="s">
        <v>314</v>
      </c>
    </row>
    <row r="134" spans="1:6">
      <c r="A134" s="1" t="s">
        <v>318</v>
      </c>
      <c r="B134" s="1">
        <v>484970300134</v>
      </c>
      <c r="C134" s="1" t="s">
        <v>1505</v>
      </c>
      <c r="D134" s="1" t="s">
        <v>1355</v>
      </c>
      <c r="E134" s="1" t="s">
        <v>315</v>
      </c>
      <c r="F134" s="1" t="s">
        <v>314</v>
      </c>
    </row>
    <row r="135" spans="1:6">
      <c r="A135" s="1" t="s">
        <v>318</v>
      </c>
      <c r="B135" s="1">
        <v>484970300135</v>
      </c>
      <c r="C135" s="1" t="s">
        <v>1522</v>
      </c>
      <c r="D135" s="1" t="s">
        <v>1355</v>
      </c>
      <c r="E135" s="1" t="s">
        <v>315</v>
      </c>
      <c r="F135" s="1" t="s">
        <v>314</v>
      </c>
    </row>
    <row r="136" spans="1:6">
      <c r="A136" s="1" t="s">
        <v>318</v>
      </c>
      <c r="B136" s="1">
        <v>484970300137</v>
      </c>
      <c r="C136" s="1" t="s">
        <v>1521</v>
      </c>
      <c r="D136" s="1" t="s">
        <v>1355</v>
      </c>
      <c r="E136" s="1" t="s">
        <v>315</v>
      </c>
      <c r="F136" s="1" t="s">
        <v>314</v>
      </c>
    </row>
    <row r="137" spans="1:6">
      <c r="A137" s="1" t="s">
        <v>318</v>
      </c>
      <c r="B137" s="1">
        <v>484970300139</v>
      </c>
      <c r="C137" s="1" t="s">
        <v>1505</v>
      </c>
      <c r="D137" s="1" t="s">
        <v>1355</v>
      </c>
      <c r="E137" s="1" t="s">
        <v>315</v>
      </c>
      <c r="F137" s="1" t="s">
        <v>314</v>
      </c>
    </row>
    <row r="138" spans="1:6">
      <c r="A138" s="1" t="s">
        <v>318</v>
      </c>
      <c r="B138" s="1">
        <v>484970300140</v>
      </c>
      <c r="C138" s="1" t="s">
        <v>1520</v>
      </c>
      <c r="D138" s="1" t="s">
        <v>1355</v>
      </c>
      <c r="E138" s="1" t="s">
        <v>315</v>
      </c>
      <c r="F138" s="1" t="s">
        <v>314</v>
      </c>
    </row>
    <row r="139" spans="1:6">
      <c r="A139" s="1" t="s">
        <v>318</v>
      </c>
      <c r="B139" s="1">
        <v>484970300142</v>
      </c>
      <c r="C139" s="1" t="s">
        <v>1513</v>
      </c>
      <c r="D139" s="1" t="s">
        <v>1355</v>
      </c>
      <c r="E139" s="1" t="s">
        <v>315</v>
      </c>
      <c r="F139" s="1" t="s">
        <v>314</v>
      </c>
    </row>
    <row r="140" spans="1:6">
      <c r="A140" s="1" t="s">
        <v>318</v>
      </c>
      <c r="B140" s="1">
        <v>484970300143</v>
      </c>
      <c r="C140" s="1" t="s">
        <v>1505</v>
      </c>
      <c r="D140" s="1" t="s">
        <v>1355</v>
      </c>
      <c r="E140" s="1" t="s">
        <v>315</v>
      </c>
      <c r="F140" s="1" t="s">
        <v>314</v>
      </c>
    </row>
    <row r="141" spans="1:6">
      <c r="A141" s="1" t="s">
        <v>318</v>
      </c>
      <c r="B141" s="1">
        <v>484970300145</v>
      </c>
      <c r="C141" s="1" t="s">
        <v>1505</v>
      </c>
      <c r="D141" s="1" t="s">
        <v>1355</v>
      </c>
      <c r="E141" s="1" t="s">
        <v>315</v>
      </c>
      <c r="F141" s="1" t="s">
        <v>314</v>
      </c>
    </row>
    <row r="142" spans="1:6">
      <c r="A142" s="1" t="s">
        <v>318</v>
      </c>
      <c r="B142" s="1">
        <v>484970300146</v>
      </c>
      <c r="C142" s="1" t="s">
        <v>1519</v>
      </c>
      <c r="D142" s="1" t="s">
        <v>1355</v>
      </c>
      <c r="E142" s="1" t="s">
        <v>315</v>
      </c>
      <c r="F142" s="1" t="s">
        <v>314</v>
      </c>
    </row>
    <row r="143" spans="1:6">
      <c r="A143" s="1" t="s">
        <v>318</v>
      </c>
      <c r="B143" s="1">
        <v>484970300148</v>
      </c>
      <c r="C143" s="1" t="s">
        <v>1505</v>
      </c>
      <c r="D143" s="1" t="s">
        <v>1355</v>
      </c>
      <c r="E143" s="1" t="s">
        <v>315</v>
      </c>
      <c r="F143" s="1" t="s">
        <v>314</v>
      </c>
    </row>
    <row r="144" spans="1:6">
      <c r="A144" s="1" t="s">
        <v>318</v>
      </c>
      <c r="B144" s="1">
        <v>484970300149</v>
      </c>
      <c r="C144" s="1" t="s">
        <v>1519</v>
      </c>
      <c r="D144" s="1" t="s">
        <v>1355</v>
      </c>
      <c r="E144" s="1" t="s">
        <v>315</v>
      </c>
      <c r="F144" s="1" t="s">
        <v>314</v>
      </c>
    </row>
    <row r="145" spans="1:6">
      <c r="A145" s="1" t="s">
        <v>318</v>
      </c>
      <c r="B145" s="1">
        <v>484970300150</v>
      </c>
      <c r="C145" s="1" t="s">
        <v>1513</v>
      </c>
      <c r="D145" s="1" t="s">
        <v>1355</v>
      </c>
      <c r="E145" s="1" t="s">
        <v>315</v>
      </c>
      <c r="F145" s="1" t="s">
        <v>314</v>
      </c>
    </row>
    <row r="146" spans="1:6">
      <c r="A146" s="1" t="s">
        <v>318</v>
      </c>
      <c r="B146" s="1">
        <v>484970300151</v>
      </c>
      <c r="C146" s="1" t="s">
        <v>1505</v>
      </c>
      <c r="D146" s="1" t="s">
        <v>1355</v>
      </c>
      <c r="E146" s="1" t="s">
        <v>315</v>
      </c>
      <c r="F146" s="1" t="s">
        <v>314</v>
      </c>
    </row>
    <row r="147" spans="1:6">
      <c r="A147" s="1" t="s">
        <v>318</v>
      </c>
      <c r="B147" s="1">
        <v>484970300153</v>
      </c>
      <c r="C147" s="1" t="s">
        <v>1505</v>
      </c>
      <c r="D147" s="1" t="s">
        <v>1355</v>
      </c>
      <c r="E147" s="1" t="s">
        <v>315</v>
      </c>
      <c r="F147" s="1" t="s">
        <v>314</v>
      </c>
    </row>
    <row r="148" spans="1:6">
      <c r="A148" s="1" t="s">
        <v>318</v>
      </c>
      <c r="B148" s="1">
        <v>484970300154</v>
      </c>
      <c r="C148" s="1" t="s">
        <v>1505</v>
      </c>
      <c r="D148" s="1" t="s">
        <v>1355</v>
      </c>
      <c r="E148" s="1" t="s">
        <v>315</v>
      </c>
      <c r="F148" s="1" t="s">
        <v>314</v>
      </c>
    </row>
    <row r="149" spans="1:6">
      <c r="A149" s="1" t="s">
        <v>318</v>
      </c>
      <c r="B149" s="1">
        <v>484970300155</v>
      </c>
      <c r="C149" s="1" t="s">
        <v>1505</v>
      </c>
      <c r="D149" s="1" t="s">
        <v>1355</v>
      </c>
      <c r="E149" s="1" t="s">
        <v>315</v>
      </c>
      <c r="F149" s="1" t="s">
        <v>314</v>
      </c>
    </row>
    <row r="150" spans="1:6">
      <c r="A150" s="1" t="s">
        <v>318</v>
      </c>
      <c r="B150" s="1">
        <v>484970300156</v>
      </c>
      <c r="C150" s="1" t="s">
        <v>1513</v>
      </c>
      <c r="D150" s="1" t="s">
        <v>1355</v>
      </c>
      <c r="E150" s="1" t="s">
        <v>315</v>
      </c>
      <c r="F150" s="1" t="s">
        <v>314</v>
      </c>
    </row>
    <row r="151" spans="1:6">
      <c r="A151" s="1" t="s">
        <v>318</v>
      </c>
      <c r="B151" s="1">
        <v>484970300157</v>
      </c>
      <c r="C151" s="1" t="s">
        <v>1505</v>
      </c>
      <c r="D151" s="1" t="s">
        <v>1355</v>
      </c>
      <c r="E151" s="1" t="s">
        <v>315</v>
      </c>
      <c r="F151" s="1" t="s">
        <v>314</v>
      </c>
    </row>
    <row r="152" spans="1:6">
      <c r="A152" s="1" t="s">
        <v>318</v>
      </c>
      <c r="B152" s="1">
        <v>484970300158</v>
      </c>
      <c r="C152" s="1" t="s">
        <v>1505</v>
      </c>
      <c r="D152" s="1" t="s">
        <v>1355</v>
      </c>
      <c r="E152" s="1" t="s">
        <v>315</v>
      </c>
      <c r="F152" s="1" t="s">
        <v>314</v>
      </c>
    </row>
    <row r="153" spans="1:6">
      <c r="A153" s="1" t="s">
        <v>318</v>
      </c>
      <c r="B153" s="1">
        <v>484970300160</v>
      </c>
      <c r="C153" s="1" t="s">
        <v>1505</v>
      </c>
      <c r="D153" s="1" t="s">
        <v>1355</v>
      </c>
      <c r="E153" s="1" t="s">
        <v>315</v>
      </c>
      <c r="F153" s="1" t="s">
        <v>314</v>
      </c>
    </row>
    <row r="154" spans="1:6">
      <c r="A154" s="1" t="s">
        <v>318</v>
      </c>
      <c r="B154" s="1">
        <v>484970300161</v>
      </c>
      <c r="C154" s="1" t="s">
        <v>1505</v>
      </c>
      <c r="D154" s="1" t="s">
        <v>1355</v>
      </c>
      <c r="E154" s="1" t="s">
        <v>315</v>
      </c>
      <c r="F154" s="1" t="s">
        <v>314</v>
      </c>
    </row>
    <row r="155" spans="1:6">
      <c r="A155" s="1" t="s">
        <v>318</v>
      </c>
      <c r="B155" s="1">
        <v>484970300162</v>
      </c>
      <c r="C155" s="1" t="s">
        <v>1505</v>
      </c>
      <c r="D155" s="1" t="s">
        <v>1355</v>
      </c>
      <c r="E155" s="1" t="s">
        <v>315</v>
      </c>
      <c r="F155" s="1" t="s">
        <v>314</v>
      </c>
    </row>
    <row r="156" spans="1:6">
      <c r="A156" s="1" t="s">
        <v>318</v>
      </c>
      <c r="B156" s="1">
        <v>484970300163</v>
      </c>
      <c r="C156" s="1" t="s">
        <v>1513</v>
      </c>
      <c r="D156" s="1" t="s">
        <v>1355</v>
      </c>
      <c r="E156" s="1" t="s">
        <v>315</v>
      </c>
      <c r="F156" s="1" t="s">
        <v>314</v>
      </c>
    </row>
    <row r="157" spans="1:6">
      <c r="A157" s="1" t="s">
        <v>318</v>
      </c>
      <c r="B157" s="1">
        <v>484970300164</v>
      </c>
      <c r="C157" s="1" t="s">
        <v>1513</v>
      </c>
      <c r="D157" s="1" t="s">
        <v>1355</v>
      </c>
      <c r="E157" s="1" t="s">
        <v>315</v>
      </c>
      <c r="F157" s="1" t="s">
        <v>314</v>
      </c>
    </row>
    <row r="158" spans="1:6">
      <c r="A158" s="1" t="s">
        <v>318</v>
      </c>
      <c r="B158" s="1">
        <v>484970300165</v>
      </c>
      <c r="C158" s="1" t="s">
        <v>1513</v>
      </c>
      <c r="D158" s="1" t="s">
        <v>1355</v>
      </c>
      <c r="E158" s="1" t="s">
        <v>315</v>
      </c>
      <c r="F158" s="1" t="s">
        <v>314</v>
      </c>
    </row>
    <row r="159" spans="1:6">
      <c r="A159" s="1" t="s">
        <v>318</v>
      </c>
      <c r="B159" s="1">
        <v>484970300166</v>
      </c>
      <c r="C159" s="1" t="s">
        <v>1519</v>
      </c>
      <c r="D159" s="1" t="s">
        <v>1355</v>
      </c>
      <c r="E159" s="1" t="s">
        <v>315</v>
      </c>
      <c r="F159" s="1" t="s">
        <v>314</v>
      </c>
    </row>
    <row r="160" spans="1:6">
      <c r="A160" s="1" t="s">
        <v>318</v>
      </c>
      <c r="B160" s="1">
        <v>484970300167</v>
      </c>
      <c r="C160" s="1" t="s">
        <v>1505</v>
      </c>
      <c r="D160" s="1" t="s">
        <v>1355</v>
      </c>
      <c r="E160" s="1" t="s">
        <v>315</v>
      </c>
      <c r="F160" s="1" t="s">
        <v>314</v>
      </c>
    </row>
    <row r="161" spans="1:6">
      <c r="A161" s="1" t="s">
        <v>318</v>
      </c>
      <c r="B161" s="1">
        <v>484970300168</v>
      </c>
      <c r="C161" s="1" t="s">
        <v>1505</v>
      </c>
      <c r="D161" s="1" t="s">
        <v>1355</v>
      </c>
      <c r="E161" s="1" t="s">
        <v>315</v>
      </c>
      <c r="F161" s="1" t="s">
        <v>314</v>
      </c>
    </row>
    <row r="162" spans="1:6">
      <c r="A162" s="1" t="s">
        <v>318</v>
      </c>
      <c r="B162" s="1">
        <v>484970300169</v>
      </c>
      <c r="C162" s="1" t="s">
        <v>1505</v>
      </c>
      <c r="D162" s="1" t="s">
        <v>1355</v>
      </c>
      <c r="E162" s="1" t="s">
        <v>315</v>
      </c>
      <c r="F162" s="1" t="s">
        <v>314</v>
      </c>
    </row>
    <row r="163" spans="1:6">
      <c r="A163" s="1" t="s">
        <v>318</v>
      </c>
      <c r="B163" s="1">
        <v>484970300170</v>
      </c>
      <c r="C163" s="1" t="s">
        <v>1505</v>
      </c>
      <c r="D163" s="1" t="s">
        <v>1355</v>
      </c>
      <c r="E163" s="1" t="s">
        <v>315</v>
      </c>
      <c r="F163" s="1" t="s">
        <v>314</v>
      </c>
    </row>
    <row r="164" spans="1:6">
      <c r="A164" s="1" t="s">
        <v>318</v>
      </c>
      <c r="B164" s="1">
        <v>484970300171</v>
      </c>
      <c r="C164" s="1" t="s">
        <v>1513</v>
      </c>
      <c r="D164" s="1" t="s">
        <v>1355</v>
      </c>
      <c r="E164" s="1" t="s">
        <v>315</v>
      </c>
      <c r="F164" s="1" t="s">
        <v>314</v>
      </c>
    </row>
    <row r="165" spans="1:6">
      <c r="A165" s="1" t="s">
        <v>318</v>
      </c>
      <c r="B165" s="1">
        <v>484970300173</v>
      </c>
      <c r="C165" s="1" t="s">
        <v>1513</v>
      </c>
      <c r="D165" s="1" t="s">
        <v>1355</v>
      </c>
      <c r="E165" s="1" t="s">
        <v>315</v>
      </c>
      <c r="F165" s="1" t="s">
        <v>314</v>
      </c>
    </row>
    <row r="166" spans="1:6">
      <c r="A166" s="1" t="s">
        <v>318</v>
      </c>
      <c r="B166" s="1">
        <v>484970300175</v>
      </c>
      <c r="C166" s="1" t="s">
        <v>1513</v>
      </c>
      <c r="D166" s="1" t="s">
        <v>1355</v>
      </c>
      <c r="E166" s="1" t="s">
        <v>315</v>
      </c>
      <c r="F166" s="1" t="s">
        <v>314</v>
      </c>
    </row>
    <row r="167" spans="1:6">
      <c r="A167" s="1" t="s">
        <v>318</v>
      </c>
      <c r="B167" s="1">
        <v>484970300176</v>
      </c>
      <c r="C167" s="1" t="s">
        <v>1505</v>
      </c>
      <c r="D167" s="1" t="s">
        <v>1355</v>
      </c>
      <c r="E167" s="1" t="s">
        <v>315</v>
      </c>
      <c r="F167" s="1" t="s">
        <v>314</v>
      </c>
    </row>
    <row r="168" spans="1:6">
      <c r="A168" s="1" t="s">
        <v>318</v>
      </c>
      <c r="B168" s="1">
        <v>484970300177</v>
      </c>
      <c r="C168" s="1" t="s">
        <v>1513</v>
      </c>
      <c r="D168" s="1" t="s">
        <v>1355</v>
      </c>
      <c r="E168" s="1" t="s">
        <v>315</v>
      </c>
      <c r="F168" s="1" t="s">
        <v>314</v>
      </c>
    </row>
    <row r="169" spans="1:6">
      <c r="A169" s="1" t="s">
        <v>318</v>
      </c>
      <c r="B169" s="1">
        <v>484970300180</v>
      </c>
      <c r="C169" s="1" t="s">
        <v>1511</v>
      </c>
      <c r="D169" s="1" t="s">
        <v>1355</v>
      </c>
      <c r="E169" s="1" t="s">
        <v>315</v>
      </c>
      <c r="F169" s="1" t="s">
        <v>314</v>
      </c>
    </row>
    <row r="170" spans="1:6">
      <c r="A170" s="1" t="s">
        <v>318</v>
      </c>
      <c r="B170" s="1">
        <v>484970300181</v>
      </c>
      <c r="C170" s="1" t="s">
        <v>1512</v>
      </c>
      <c r="D170" s="1" t="s">
        <v>1355</v>
      </c>
      <c r="E170" s="1" t="s">
        <v>315</v>
      </c>
      <c r="F170" s="1" t="s">
        <v>314</v>
      </c>
    </row>
    <row r="171" spans="1:6">
      <c r="A171" s="1" t="s">
        <v>318</v>
      </c>
      <c r="B171" s="1">
        <v>484970300182</v>
      </c>
      <c r="C171" s="1" t="s">
        <v>1512</v>
      </c>
      <c r="D171" s="1" t="s">
        <v>1355</v>
      </c>
      <c r="E171" s="1" t="s">
        <v>315</v>
      </c>
      <c r="F171" s="1" t="s">
        <v>314</v>
      </c>
    </row>
    <row r="172" spans="1:6">
      <c r="A172" s="1" t="s">
        <v>318</v>
      </c>
      <c r="B172" s="1">
        <v>484970300183</v>
      </c>
      <c r="C172" s="1" t="s">
        <v>1511</v>
      </c>
      <c r="D172" s="1" t="s">
        <v>1355</v>
      </c>
      <c r="E172" s="1" t="s">
        <v>315</v>
      </c>
      <c r="F172" s="1" t="s">
        <v>314</v>
      </c>
    </row>
    <row r="173" spans="1:6">
      <c r="A173" s="1" t="s">
        <v>318</v>
      </c>
      <c r="B173" s="1">
        <v>484970300184</v>
      </c>
      <c r="C173" s="1" t="s">
        <v>1512</v>
      </c>
      <c r="D173" s="1" t="s">
        <v>1355</v>
      </c>
      <c r="E173" s="1" t="s">
        <v>315</v>
      </c>
      <c r="F173" s="1" t="s">
        <v>314</v>
      </c>
    </row>
    <row r="174" spans="1:6">
      <c r="A174" s="1" t="s">
        <v>318</v>
      </c>
      <c r="B174" s="1">
        <v>484970300185</v>
      </c>
      <c r="C174" s="1" t="s">
        <v>1512</v>
      </c>
      <c r="D174" s="1" t="s">
        <v>1355</v>
      </c>
      <c r="E174" s="1" t="s">
        <v>315</v>
      </c>
      <c r="F174" s="1" t="s">
        <v>314</v>
      </c>
    </row>
    <row r="175" spans="1:6">
      <c r="A175" s="1" t="s">
        <v>318</v>
      </c>
      <c r="B175" s="1">
        <v>484970300186</v>
      </c>
      <c r="C175" s="1" t="s">
        <v>1512</v>
      </c>
      <c r="D175" s="1" t="s">
        <v>1355</v>
      </c>
      <c r="E175" s="1" t="s">
        <v>315</v>
      </c>
      <c r="F175" s="1" t="s">
        <v>314</v>
      </c>
    </row>
    <row r="176" spans="1:6">
      <c r="A176" s="1" t="s">
        <v>318</v>
      </c>
      <c r="B176" s="1">
        <v>484970300187</v>
      </c>
      <c r="C176" s="1" t="s">
        <v>1512</v>
      </c>
      <c r="D176" s="1" t="s">
        <v>1355</v>
      </c>
      <c r="E176" s="1" t="s">
        <v>315</v>
      </c>
      <c r="F176" s="1" t="s">
        <v>314</v>
      </c>
    </row>
    <row r="177" spans="1:6">
      <c r="A177" s="1" t="s">
        <v>318</v>
      </c>
      <c r="B177" s="1">
        <v>484970300188</v>
      </c>
      <c r="C177" s="1" t="s">
        <v>1512</v>
      </c>
      <c r="D177" s="1" t="s">
        <v>1355</v>
      </c>
      <c r="E177" s="1" t="s">
        <v>315</v>
      </c>
      <c r="F177" s="1" t="s">
        <v>314</v>
      </c>
    </row>
    <row r="178" spans="1:6">
      <c r="A178" s="1" t="s">
        <v>318</v>
      </c>
      <c r="B178" s="1">
        <v>484970300189</v>
      </c>
      <c r="C178" s="1" t="s">
        <v>1512</v>
      </c>
      <c r="D178" s="1" t="s">
        <v>1355</v>
      </c>
      <c r="E178" s="1" t="s">
        <v>315</v>
      </c>
      <c r="F178" s="1" t="s">
        <v>314</v>
      </c>
    </row>
    <row r="179" spans="1:6">
      <c r="A179" s="1" t="s">
        <v>318</v>
      </c>
      <c r="B179" s="1">
        <v>484970300190</v>
      </c>
      <c r="C179" s="1" t="s">
        <v>1518</v>
      </c>
      <c r="D179" s="1" t="s">
        <v>1355</v>
      </c>
      <c r="E179" s="1" t="s">
        <v>315</v>
      </c>
      <c r="F179" s="1" t="s">
        <v>314</v>
      </c>
    </row>
    <row r="180" spans="1:6">
      <c r="A180" s="1" t="s">
        <v>318</v>
      </c>
      <c r="B180" s="1">
        <v>484970300191</v>
      </c>
      <c r="C180" s="1" t="s">
        <v>1512</v>
      </c>
      <c r="D180" s="1" t="s">
        <v>1355</v>
      </c>
      <c r="E180" s="1" t="s">
        <v>315</v>
      </c>
      <c r="F180" s="1" t="s">
        <v>314</v>
      </c>
    </row>
    <row r="181" spans="1:6">
      <c r="A181" s="1" t="s">
        <v>318</v>
      </c>
      <c r="B181" s="1">
        <v>484970300192</v>
      </c>
      <c r="C181" s="1" t="s">
        <v>1511</v>
      </c>
      <c r="D181" s="1" t="s">
        <v>1355</v>
      </c>
      <c r="E181" s="1" t="s">
        <v>315</v>
      </c>
      <c r="F181" s="1" t="s">
        <v>314</v>
      </c>
    </row>
    <row r="182" spans="1:6">
      <c r="A182" s="1" t="s">
        <v>318</v>
      </c>
      <c r="B182" s="1">
        <v>484970300193</v>
      </c>
      <c r="C182" s="1" t="s">
        <v>1518</v>
      </c>
      <c r="D182" s="1" t="s">
        <v>1355</v>
      </c>
      <c r="E182" s="1" t="s">
        <v>315</v>
      </c>
      <c r="F182" s="1" t="s">
        <v>314</v>
      </c>
    </row>
    <row r="183" spans="1:6">
      <c r="A183" s="1" t="s">
        <v>318</v>
      </c>
      <c r="B183" s="1">
        <v>484970300194</v>
      </c>
      <c r="C183" s="1" t="s">
        <v>1512</v>
      </c>
      <c r="D183" s="1" t="s">
        <v>1355</v>
      </c>
      <c r="E183" s="1" t="s">
        <v>315</v>
      </c>
      <c r="F183" s="1" t="s">
        <v>314</v>
      </c>
    </row>
    <row r="184" spans="1:6">
      <c r="A184" s="1" t="s">
        <v>318</v>
      </c>
      <c r="B184" s="1">
        <v>484970300195</v>
      </c>
      <c r="C184" s="1" t="s">
        <v>1512</v>
      </c>
      <c r="D184" s="1" t="s">
        <v>1355</v>
      </c>
      <c r="E184" s="1" t="s">
        <v>315</v>
      </c>
      <c r="F184" s="1" t="s">
        <v>314</v>
      </c>
    </row>
    <row r="185" spans="1:6">
      <c r="A185" s="1" t="s">
        <v>318</v>
      </c>
      <c r="B185" s="1">
        <v>484970300197</v>
      </c>
      <c r="C185" s="1" t="s">
        <v>1512</v>
      </c>
      <c r="D185" s="1" t="s">
        <v>1355</v>
      </c>
      <c r="E185" s="1" t="s">
        <v>315</v>
      </c>
      <c r="F185" s="1" t="s">
        <v>314</v>
      </c>
    </row>
    <row r="186" spans="1:6">
      <c r="A186" s="1" t="s">
        <v>318</v>
      </c>
      <c r="B186" s="1">
        <v>484970300198</v>
      </c>
      <c r="C186" s="1" t="s">
        <v>1512</v>
      </c>
      <c r="D186" s="1" t="s">
        <v>1355</v>
      </c>
      <c r="E186" s="1" t="s">
        <v>315</v>
      </c>
      <c r="F186" s="1" t="s">
        <v>314</v>
      </c>
    </row>
    <row r="187" spans="1:6">
      <c r="A187" s="1" t="s">
        <v>318</v>
      </c>
      <c r="B187" s="1">
        <v>484970300199</v>
      </c>
      <c r="C187" s="1" t="s">
        <v>1512</v>
      </c>
      <c r="D187" s="1" t="s">
        <v>1355</v>
      </c>
      <c r="E187" s="1" t="s">
        <v>315</v>
      </c>
      <c r="F187" s="1" t="s">
        <v>314</v>
      </c>
    </row>
    <row r="188" spans="1:6">
      <c r="A188" s="1" t="s">
        <v>318</v>
      </c>
      <c r="B188" s="1">
        <v>484970300200</v>
      </c>
      <c r="C188" s="1" t="s">
        <v>1511</v>
      </c>
      <c r="D188" s="1" t="s">
        <v>1355</v>
      </c>
      <c r="E188" s="1" t="s">
        <v>315</v>
      </c>
      <c r="F188" s="1" t="s">
        <v>314</v>
      </c>
    </row>
    <row r="189" spans="1:6">
      <c r="A189" s="1" t="s">
        <v>318</v>
      </c>
      <c r="B189" s="1">
        <v>484970300201</v>
      </c>
      <c r="C189" s="1" t="s">
        <v>1512</v>
      </c>
      <c r="D189" s="1" t="s">
        <v>1355</v>
      </c>
      <c r="E189" s="1" t="s">
        <v>315</v>
      </c>
      <c r="F189" s="1" t="s">
        <v>314</v>
      </c>
    </row>
    <row r="190" spans="1:6">
      <c r="A190" s="1" t="s">
        <v>318</v>
      </c>
      <c r="B190" s="1">
        <v>484970300202</v>
      </c>
      <c r="C190" s="1" t="s">
        <v>1512</v>
      </c>
      <c r="D190" s="1" t="s">
        <v>1355</v>
      </c>
      <c r="E190" s="1" t="s">
        <v>315</v>
      </c>
      <c r="F190" s="1" t="s">
        <v>314</v>
      </c>
    </row>
    <row r="191" spans="1:6">
      <c r="A191" s="1" t="s">
        <v>318</v>
      </c>
      <c r="B191" s="1">
        <v>484970300203</v>
      </c>
      <c r="C191" s="1" t="s">
        <v>1512</v>
      </c>
      <c r="D191" s="1" t="s">
        <v>1355</v>
      </c>
      <c r="E191" s="1" t="s">
        <v>315</v>
      </c>
      <c r="F191" s="1" t="s">
        <v>314</v>
      </c>
    </row>
    <row r="192" spans="1:6">
      <c r="A192" s="1" t="s">
        <v>318</v>
      </c>
      <c r="B192" s="1">
        <v>484970300204</v>
      </c>
      <c r="C192" s="1" t="s">
        <v>1512</v>
      </c>
      <c r="D192" s="1" t="s">
        <v>1355</v>
      </c>
      <c r="E192" s="1" t="s">
        <v>315</v>
      </c>
      <c r="F192" s="1" t="s">
        <v>314</v>
      </c>
    </row>
    <row r="193" spans="1:6">
      <c r="A193" s="1" t="s">
        <v>318</v>
      </c>
      <c r="B193" s="1">
        <v>484970300205</v>
      </c>
      <c r="C193" s="1" t="s">
        <v>1518</v>
      </c>
      <c r="D193" s="1" t="s">
        <v>1355</v>
      </c>
      <c r="E193" s="1" t="s">
        <v>315</v>
      </c>
      <c r="F193" s="1" t="s">
        <v>314</v>
      </c>
    </row>
    <row r="194" spans="1:6">
      <c r="A194" s="1" t="s">
        <v>318</v>
      </c>
      <c r="B194" s="1">
        <v>484970300206</v>
      </c>
      <c r="C194" s="1" t="s">
        <v>1512</v>
      </c>
      <c r="D194" s="1" t="s">
        <v>1355</v>
      </c>
      <c r="E194" s="1" t="s">
        <v>315</v>
      </c>
      <c r="F194" s="1" t="s">
        <v>314</v>
      </c>
    </row>
    <row r="195" spans="1:6">
      <c r="A195" s="1" t="s">
        <v>318</v>
      </c>
      <c r="B195" s="1">
        <v>484970300207</v>
      </c>
      <c r="C195" s="1" t="s">
        <v>1512</v>
      </c>
      <c r="D195" s="1" t="s">
        <v>1355</v>
      </c>
      <c r="E195" s="1" t="s">
        <v>315</v>
      </c>
      <c r="F195" s="1" t="s">
        <v>314</v>
      </c>
    </row>
    <row r="196" spans="1:6">
      <c r="A196" s="1" t="s">
        <v>318</v>
      </c>
      <c r="B196" s="1">
        <v>484970300210</v>
      </c>
      <c r="C196" s="1" t="s">
        <v>1511</v>
      </c>
      <c r="D196" s="1" t="s">
        <v>1355</v>
      </c>
      <c r="E196" s="1" t="s">
        <v>315</v>
      </c>
      <c r="F196" s="1" t="s">
        <v>314</v>
      </c>
    </row>
    <row r="197" spans="1:6">
      <c r="A197" s="1" t="s">
        <v>318</v>
      </c>
      <c r="B197" s="1">
        <v>484970300212</v>
      </c>
      <c r="C197" s="1" t="s">
        <v>1511</v>
      </c>
      <c r="D197" s="1" t="s">
        <v>1355</v>
      </c>
      <c r="E197" s="1" t="s">
        <v>315</v>
      </c>
      <c r="F197" s="1" t="s">
        <v>314</v>
      </c>
    </row>
    <row r="198" spans="1:6">
      <c r="A198" s="1" t="s">
        <v>318</v>
      </c>
      <c r="B198" s="1">
        <v>484970300213</v>
      </c>
      <c r="C198" s="1" t="s">
        <v>1518</v>
      </c>
      <c r="D198" s="1" t="s">
        <v>1355</v>
      </c>
      <c r="E198" s="1" t="s">
        <v>315</v>
      </c>
      <c r="F198" s="1" t="s">
        <v>314</v>
      </c>
    </row>
    <row r="199" spans="1:6">
      <c r="A199" s="1" t="s">
        <v>318</v>
      </c>
      <c r="B199" s="1">
        <v>484970300214</v>
      </c>
      <c r="C199" s="1" t="s">
        <v>1512</v>
      </c>
      <c r="D199" s="1" t="s">
        <v>1355</v>
      </c>
      <c r="E199" s="1" t="s">
        <v>315</v>
      </c>
      <c r="F199" s="1" t="s">
        <v>314</v>
      </c>
    </row>
    <row r="200" spans="1:6">
      <c r="A200" s="1" t="s">
        <v>318</v>
      </c>
      <c r="B200" s="1">
        <v>484970300215</v>
      </c>
      <c r="C200" s="1" t="s">
        <v>1511</v>
      </c>
      <c r="D200" s="1" t="s">
        <v>1355</v>
      </c>
      <c r="E200" s="1" t="s">
        <v>315</v>
      </c>
      <c r="F200" s="1" t="s">
        <v>314</v>
      </c>
    </row>
    <row r="201" spans="1:6">
      <c r="A201" s="1" t="s">
        <v>318</v>
      </c>
      <c r="B201" s="1">
        <v>484970300216</v>
      </c>
      <c r="C201" s="1" t="s">
        <v>1512</v>
      </c>
      <c r="D201" s="1" t="s">
        <v>1355</v>
      </c>
      <c r="E201" s="1" t="s">
        <v>315</v>
      </c>
      <c r="F201" s="1" t="s">
        <v>314</v>
      </c>
    </row>
    <row r="202" spans="1:6">
      <c r="A202" s="1" t="s">
        <v>318</v>
      </c>
      <c r="B202" s="1">
        <v>484970300217</v>
      </c>
      <c r="C202" s="1" t="s">
        <v>1512</v>
      </c>
      <c r="D202" s="1" t="s">
        <v>1355</v>
      </c>
      <c r="E202" s="1" t="s">
        <v>315</v>
      </c>
      <c r="F202" s="1" t="s">
        <v>314</v>
      </c>
    </row>
    <row r="203" spans="1:6">
      <c r="A203" s="1" t="s">
        <v>318</v>
      </c>
      <c r="B203" s="1">
        <v>484970300218</v>
      </c>
      <c r="C203" s="1" t="s">
        <v>1512</v>
      </c>
      <c r="D203" s="1" t="s">
        <v>1355</v>
      </c>
      <c r="E203" s="1" t="s">
        <v>315</v>
      </c>
      <c r="F203" s="1" t="s">
        <v>314</v>
      </c>
    </row>
    <row r="204" spans="1:6">
      <c r="A204" s="1" t="s">
        <v>318</v>
      </c>
      <c r="B204" s="1">
        <v>484970300219</v>
      </c>
      <c r="C204" s="1" t="s">
        <v>1512</v>
      </c>
      <c r="D204" s="1" t="s">
        <v>1355</v>
      </c>
      <c r="E204" s="1" t="s">
        <v>315</v>
      </c>
      <c r="F204" s="1" t="s">
        <v>314</v>
      </c>
    </row>
    <row r="205" spans="1:6">
      <c r="A205" s="1" t="s">
        <v>318</v>
      </c>
      <c r="B205" s="1">
        <v>484970300220</v>
      </c>
      <c r="C205" s="1" t="s">
        <v>1517</v>
      </c>
      <c r="D205" s="1" t="s">
        <v>1355</v>
      </c>
      <c r="E205" s="1" t="s">
        <v>315</v>
      </c>
      <c r="F205" s="1" t="s">
        <v>314</v>
      </c>
    </row>
    <row r="206" spans="1:6">
      <c r="A206" s="1" t="s">
        <v>318</v>
      </c>
      <c r="B206" s="1">
        <v>484970300222</v>
      </c>
      <c r="C206" s="1" t="s">
        <v>1512</v>
      </c>
      <c r="D206" s="1" t="s">
        <v>1355</v>
      </c>
      <c r="E206" s="1" t="s">
        <v>315</v>
      </c>
      <c r="F206" s="1" t="s">
        <v>314</v>
      </c>
    </row>
    <row r="207" spans="1:6">
      <c r="A207" s="1" t="s">
        <v>318</v>
      </c>
      <c r="B207" s="1">
        <v>484970300223</v>
      </c>
      <c r="C207" s="1" t="s">
        <v>1512</v>
      </c>
      <c r="D207" s="1" t="s">
        <v>1355</v>
      </c>
      <c r="E207" s="1" t="s">
        <v>315</v>
      </c>
      <c r="F207" s="1" t="s">
        <v>314</v>
      </c>
    </row>
    <row r="208" spans="1:6">
      <c r="A208" s="1" t="s">
        <v>318</v>
      </c>
      <c r="B208" s="1">
        <v>484970300224</v>
      </c>
      <c r="C208" s="1" t="s">
        <v>1512</v>
      </c>
      <c r="D208" s="1" t="s">
        <v>1355</v>
      </c>
      <c r="E208" s="1" t="s">
        <v>315</v>
      </c>
      <c r="F208" s="1" t="s">
        <v>314</v>
      </c>
    </row>
    <row r="209" spans="1:6">
      <c r="A209" s="1" t="s">
        <v>318</v>
      </c>
      <c r="B209" s="1">
        <v>484970300225</v>
      </c>
      <c r="C209" s="1" t="s">
        <v>1512</v>
      </c>
      <c r="D209" s="1" t="s">
        <v>1355</v>
      </c>
      <c r="E209" s="1" t="s">
        <v>315</v>
      </c>
      <c r="F209" s="1" t="s">
        <v>314</v>
      </c>
    </row>
    <row r="210" spans="1:6">
      <c r="A210" s="1" t="s">
        <v>318</v>
      </c>
      <c r="B210" s="1">
        <v>484970300226</v>
      </c>
      <c r="C210" s="1" t="s">
        <v>1516</v>
      </c>
      <c r="D210" s="1" t="s">
        <v>1355</v>
      </c>
      <c r="E210" s="1" t="s">
        <v>315</v>
      </c>
      <c r="F210" s="1" t="s">
        <v>314</v>
      </c>
    </row>
    <row r="211" spans="1:6">
      <c r="A211" s="1" t="s">
        <v>318</v>
      </c>
      <c r="B211" s="1">
        <v>484970300227</v>
      </c>
      <c r="C211" s="1" t="s">
        <v>1512</v>
      </c>
      <c r="D211" s="1" t="s">
        <v>1355</v>
      </c>
      <c r="E211" s="1" t="s">
        <v>315</v>
      </c>
      <c r="F211" s="1" t="s">
        <v>314</v>
      </c>
    </row>
    <row r="212" spans="1:6">
      <c r="A212" s="1" t="s">
        <v>318</v>
      </c>
      <c r="B212" s="1">
        <v>484970300229</v>
      </c>
      <c r="C212" s="1" t="s">
        <v>1512</v>
      </c>
      <c r="D212" s="1" t="s">
        <v>1355</v>
      </c>
      <c r="E212" s="1" t="s">
        <v>315</v>
      </c>
      <c r="F212" s="1" t="s">
        <v>314</v>
      </c>
    </row>
    <row r="213" spans="1:6">
      <c r="A213" s="1" t="s">
        <v>318</v>
      </c>
      <c r="B213" s="1">
        <v>484970300230</v>
      </c>
      <c r="C213" s="1" t="s">
        <v>1512</v>
      </c>
      <c r="D213" s="1" t="s">
        <v>1355</v>
      </c>
      <c r="E213" s="1" t="s">
        <v>315</v>
      </c>
      <c r="F213" s="1" t="s">
        <v>314</v>
      </c>
    </row>
    <row r="214" spans="1:6">
      <c r="A214" s="1" t="s">
        <v>318</v>
      </c>
      <c r="B214" s="1">
        <v>484970300231</v>
      </c>
      <c r="C214" s="1" t="s">
        <v>1512</v>
      </c>
      <c r="D214" s="1" t="s">
        <v>1355</v>
      </c>
      <c r="E214" s="1" t="s">
        <v>315</v>
      </c>
      <c r="F214" s="1" t="s">
        <v>314</v>
      </c>
    </row>
    <row r="215" spans="1:6">
      <c r="A215" s="1" t="s">
        <v>318</v>
      </c>
      <c r="B215" s="1">
        <v>484970300232</v>
      </c>
      <c r="C215" s="1" t="s">
        <v>1512</v>
      </c>
      <c r="D215" s="1" t="s">
        <v>1355</v>
      </c>
      <c r="E215" s="1" t="s">
        <v>315</v>
      </c>
      <c r="F215" s="1" t="s">
        <v>314</v>
      </c>
    </row>
    <row r="216" spans="1:6">
      <c r="A216" s="1" t="s">
        <v>318</v>
      </c>
      <c r="B216" s="1">
        <v>484970300234</v>
      </c>
      <c r="C216" s="1" t="s">
        <v>1512</v>
      </c>
      <c r="D216" s="1" t="s">
        <v>1355</v>
      </c>
      <c r="E216" s="1" t="s">
        <v>315</v>
      </c>
      <c r="F216" s="1" t="s">
        <v>314</v>
      </c>
    </row>
    <row r="217" spans="1:6">
      <c r="A217" s="1" t="s">
        <v>318</v>
      </c>
      <c r="B217" s="1">
        <v>484970300235</v>
      </c>
      <c r="C217" s="1" t="s">
        <v>1512</v>
      </c>
      <c r="D217" s="1" t="s">
        <v>1355</v>
      </c>
      <c r="E217" s="1" t="s">
        <v>315</v>
      </c>
      <c r="F217" s="1" t="s">
        <v>314</v>
      </c>
    </row>
    <row r="218" spans="1:6">
      <c r="A218" s="1" t="s">
        <v>318</v>
      </c>
      <c r="B218" s="1">
        <v>484970300236</v>
      </c>
      <c r="C218" s="1" t="s">
        <v>1512</v>
      </c>
      <c r="D218" s="1" t="s">
        <v>1355</v>
      </c>
      <c r="E218" s="1" t="s">
        <v>315</v>
      </c>
      <c r="F218" s="1" t="s">
        <v>314</v>
      </c>
    </row>
    <row r="219" spans="1:6">
      <c r="A219" s="1" t="s">
        <v>318</v>
      </c>
      <c r="B219" s="1">
        <v>484970300237</v>
      </c>
      <c r="C219" s="1" t="s">
        <v>1512</v>
      </c>
      <c r="D219" s="1" t="s">
        <v>1355</v>
      </c>
      <c r="E219" s="1" t="s">
        <v>315</v>
      </c>
      <c r="F219" s="1" t="s">
        <v>314</v>
      </c>
    </row>
    <row r="220" spans="1:6">
      <c r="A220" s="1" t="s">
        <v>318</v>
      </c>
      <c r="B220" s="1">
        <v>484970300238</v>
      </c>
      <c r="C220" s="1" t="s">
        <v>1516</v>
      </c>
      <c r="D220" s="1" t="s">
        <v>1355</v>
      </c>
      <c r="E220" s="1" t="s">
        <v>315</v>
      </c>
      <c r="F220" s="1" t="s">
        <v>314</v>
      </c>
    </row>
    <row r="221" spans="1:6">
      <c r="A221" s="1" t="s">
        <v>318</v>
      </c>
      <c r="B221" s="1">
        <v>484970300240</v>
      </c>
      <c r="C221" s="1" t="s">
        <v>1512</v>
      </c>
      <c r="D221" s="1" t="s">
        <v>1355</v>
      </c>
      <c r="E221" s="1" t="s">
        <v>315</v>
      </c>
      <c r="F221" s="1" t="s">
        <v>314</v>
      </c>
    </row>
    <row r="222" spans="1:6">
      <c r="A222" s="1" t="s">
        <v>318</v>
      </c>
      <c r="B222" s="1">
        <v>484970300241</v>
      </c>
      <c r="C222" s="1" t="s">
        <v>1513</v>
      </c>
      <c r="D222" s="1" t="s">
        <v>1355</v>
      </c>
      <c r="E222" s="1" t="s">
        <v>315</v>
      </c>
      <c r="F222" s="1" t="s">
        <v>314</v>
      </c>
    </row>
    <row r="223" spans="1:6">
      <c r="A223" s="1" t="s">
        <v>318</v>
      </c>
      <c r="B223" s="1">
        <v>484970300242</v>
      </c>
      <c r="C223" s="1" t="s">
        <v>1513</v>
      </c>
      <c r="D223" s="1" t="s">
        <v>1355</v>
      </c>
      <c r="E223" s="1" t="s">
        <v>315</v>
      </c>
      <c r="F223" s="1" t="s">
        <v>314</v>
      </c>
    </row>
    <row r="224" spans="1:6">
      <c r="A224" s="1" t="s">
        <v>318</v>
      </c>
      <c r="B224" s="1">
        <v>484970300243</v>
      </c>
      <c r="C224" s="1" t="s">
        <v>1513</v>
      </c>
      <c r="D224" s="1" t="s">
        <v>1355</v>
      </c>
      <c r="E224" s="1" t="s">
        <v>315</v>
      </c>
      <c r="F224" s="1" t="s">
        <v>314</v>
      </c>
    </row>
    <row r="225" spans="1:6">
      <c r="A225" s="1" t="s">
        <v>318</v>
      </c>
      <c r="B225" s="1">
        <v>484970300244</v>
      </c>
      <c r="C225" s="1" t="s">
        <v>1513</v>
      </c>
      <c r="D225" s="1" t="s">
        <v>1355</v>
      </c>
      <c r="E225" s="1" t="s">
        <v>315</v>
      </c>
      <c r="F225" s="1" t="s">
        <v>314</v>
      </c>
    </row>
    <row r="226" spans="1:6">
      <c r="A226" s="1" t="s">
        <v>318</v>
      </c>
      <c r="B226" s="1">
        <v>484970300245</v>
      </c>
      <c r="C226" s="1" t="s">
        <v>1514</v>
      </c>
      <c r="D226" s="1" t="s">
        <v>1355</v>
      </c>
      <c r="E226" s="1" t="s">
        <v>315</v>
      </c>
      <c r="F226" s="1" t="s">
        <v>314</v>
      </c>
    </row>
    <row r="227" spans="1:6">
      <c r="A227" s="1" t="s">
        <v>318</v>
      </c>
      <c r="B227" s="1">
        <v>484970300246</v>
      </c>
      <c r="C227" s="1" t="s">
        <v>1515</v>
      </c>
      <c r="D227" s="1" t="s">
        <v>1355</v>
      </c>
      <c r="E227" s="1" t="s">
        <v>315</v>
      </c>
      <c r="F227" s="1" t="s">
        <v>314</v>
      </c>
    </row>
    <row r="228" spans="1:6">
      <c r="A228" s="1" t="s">
        <v>318</v>
      </c>
      <c r="B228" s="1">
        <v>484970300247</v>
      </c>
      <c r="C228" s="1" t="s">
        <v>1513</v>
      </c>
      <c r="D228" s="1" t="s">
        <v>1355</v>
      </c>
      <c r="E228" s="1" t="s">
        <v>315</v>
      </c>
      <c r="F228" s="1" t="s">
        <v>314</v>
      </c>
    </row>
    <row r="229" spans="1:6">
      <c r="A229" s="1" t="s">
        <v>318</v>
      </c>
      <c r="B229" s="1">
        <v>484970300248</v>
      </c>
      <c r="C229" s="1" t="s">
        <v>1513</v>
      </c>
      <c r="D229" s="1" t="s">
        <v>1355</v>
      </c>
      <c r="E229" s="1" t="s">
        <v>315</v>
      </c>
      <c r="F229" s="1" t="s">
        <v>314</v>
      </c>
    </row>
    <row r="230" spans="1:6">
      <c r="A230" s="1" t="s">
        <v>318</v>
      </c>
      <c r="B230" s="1">
        <v>484970300249</v>
      </c>
      <c r="C230" s="1" t="s">
        <v>1513</v>
      </c>
      <c r="D230" s="1" t="s">
        <v>1355</v>
      </c>
      <c r="E230" s="1" t="s">
        <v>315</v>
      </c>
      <c r="F230" s="1" t="s">
        <v>314</v>
      </c>
    </row>
    <row r="231" spans="1:6">
      <c r="A231" s="1" t="s">
        <v>318</v>
      </c>
      <c r="B231" s="1">
        <v>484970300250</v>
      </c>
      <c r="C231" s="1" t="s">
        <v>1513</v>
      </c>
      <c r="D231" s="1" t="s">
        <v>1355</v>
      </c>
      <c r="E231" s="1" t="s">
        <v>315</v>
      </c>
      <c r="F231" s="1" t="s">
        <v>314</v>
      </c>
    </row>
    <row r="232" spans="1:6">
      <c r="A232" s="1" t="s">
        <v>318</v>
      </c>
      <c r="B232" s="1">
        <v>484970300251</v>
      </c>
      <c r="C232" s="1" t="s">
        <v>1514</v>
      </c>
      <c r="D232" s="1" t="s">
        <v>1355</v>
      </c>
      <c r="E232" s="1" t="s">
        <v>315</v>
      </c>
      <c r="F232" s="1" t="s">
        <v>314</v>
      </c>
    </row>
    <row r="233" spans="1:6">
      <c r="A233" s="1" t="s">
        <v>318</v>
      </c>
      <c r="B233" s="1">
        <v>484970300252</v>
      </c>
      <c r="C233" s="1" t="s">
        <v>1513</v>
      </c>
      <c r="D233" s="1" t="s">
        <v>1355</v>
      </c>
      <c r="E233" s="1" t="s">
        <v>315</v>
      </c>
      <c r="F233" s="1" t="s">
        <v>314</v>
      </c>
    </row>
    <row r="234" spans="1:6">
      <c r="A234" s="1" t="s">
        <v>318</v>
      </c>
      <c r="B234" s="1">
        <v>484970300253</v>
      </c>
      <c r="C234" s="1" t="s">
        <v>1513</v>
      </c>
      <c r="D234" s="1" t="s">
        <v>1355</v>
      </c>
      <c r="E234" s="1" t="s">
        <v>315</v>
      </c>
      <c r="F234" s="1" t="s">
        <v>314</v>
      </c>
    </row>
    <row r="235" spans="1:6">
      <c r="A235" s="1" t="s">
        <v>318</v>
      </c>
      <c r="B235" s="1">
        <v>484970300254</v>
      </c>
      <c r="C235" s="1" t="s">
        <v>1513</v>
      </c>
      <c r="D235" s="1" t="s">
        <v>1355</v>
      </c>
      <c r="E235" s="1" t="s">
        <v>315</v>
      </c>
      <c r="F235" s="1" t="s">
        <v>314</v>
      </c>
    </row>
    <row r="236" spans="1:6">
      <c r="A236" s="1" t="s">
        <v>318</v>
      </c>
      <c r="B236" s="1">
        <v>484970300255</v>
      </c>
      <c r="C236" s="1" t="s">
        <v>1513</v>
      </c>
      <c r="D236" s="1" t="s">
        <v>1355</v>
      </c>
      <c r="E236" s="1" t="s">
        <v>315</v>
      </c>
      <c r="F236" s="1" t="s">
        <v>314</v>
      </c>
    </row>
    <row r="237" spans="1:6">
      <c r="A237" s="1" t="s">
        <v>318</v>
      </c>
      <c r="B237" s="1">
        <v>484970300256</v>
      </c>
      <c r="C237" s="1" t="s">
        <v>1513</v>
      </c>
      <c r="D237" s="1" t="s">
        <v>1355</v>
      </c>
      <c r="E237" s="1" t="s">
        <v>315</v>
      </c>
      <c r="F237" s="1" t="s">
        <v>314</v>
      </c>
    </row>
    <row r="238" spans="1:6">
      <c r="A238" s="1" t="s">
        <v>318</v>
      </c>
      <c r="B238" s="1">
        <v>484970300257</v>
      </c>
      <c r="C238" s="1" t="s">
        <v>1513</v>
      </c>
      <c r="D238" s="1" t="s">
        <v>1355</v>
      </c>
      <c r="E238" s="1" t="s">
        <v>315</v>
      </c>
      <c r="F238" s="1" t="s">
        <v>314</v>
      </c>
    </row>
    <row r="239" spans="1:6">
      <c r="A239" s="1" t="s">
        <v>318</v>
      </c>
      <c r="B239" s="1">
        <v>484970300258</v>
      </c>
      <c r="C239" s="1" t="s">
        <v>1514</v>
      </c>
      <c r="D239" s="1" t="s">
        <v>1355</v>
      </c>
      <c r="E239" s="1" t="s">
        <v>315</v>
      </c>
      <c r="F239" s="1" t="s">
        <v>314</v>
      </c>
    </row>
    <row r="240" spans="1:6">
      <c r="A240" s="1" t="s">
        <v>318</v>
      </c>
      <c r="B240" s="1">
        <v>484970300259</v>
      </c>
      <c r="C240" s="1" t="s">
        <v>1513</v>
      </c>
      <c r="D240" s="1" t="s">
        <v>1355</v>
      </c>
      <c r="E240" s="1" t="s">
        <v>315</v>
      </c>
      <c r="F240" s="1" t="s">
        <v>314</v>
      </c>
    </row>
    <row r="241" spans="1:6">
      <c r="A241" s="1" t="s">
        <v>318</v>
      </c>
      <c r="B241" s="1">
        <v>484970300260</v>
      </c>
      <c r="C241" s="1" t="s">
        <v>1513</v>
      </c>
      <c r="D241" s="1" t="s">
        <v>1355</v>
      </c>
      <c r="E241" s="1" t="s">
        <v>315</v>
      </c>
      <c r="F241" s="1" t="s">
        <v>314</v>
      </c>
    </row>
    <row r="242" spans="1:6">
      <c r="A242" s="1" t="s">
        <v>318</v>
      </c>
      <c r="B242" s="1">
        <v>484970300261</v>
      </c>
      <c r="C242" s="1" t="s">
        <v>1513</v>
      </c>
      <c r="D242" s="1" t="s">
        <v>1355</v>
      </c>
      <c r="E242" s="1" t="s">
        <v>315</v>
      </c>
      <c r="F242" s="1" t="s">
        <v>314</v>
      </c>
    </row>
    <row r="243" spans="1:6">
      <c r="A243" s="1" t="s">
        <v>318</v>
      </c>
      <c r="B243" s="1">
        <v>484970300262</v>
      </c>
      <c r="C243" s="1" t="s">
        <v>1513</v>
      </c>
      <c r="D243" s="1" t="s">
        <v>1355</v>
      </c>
      <c r="E243" s="1" t="s">
        <v>315</v>
      </c>
      <c r="F243" s="1" t="s">
        <v>314</v>
      </c>
    </row>
    <row r="244" spans="1:6">
      <c r="A244" s="1" t="s">
        <v>318</v>
      </c>
      <c r="B244" s="1">
        <v>484970300263</v>
      </c>
      <c r="C244" s="1" t="s">
        <v>1513</v>
      </c>
      <c r="D244" s="1" t="s">
        <v>1355</v>
      </c>
      <c r="E244" s="1" t="s">
        <v>315</v>
      </c>
      <c r="F244" s="1" t="s">
        <v>314</v>
      </c>
    </row>
    <row r="245" spans="1:6">
      <c r="A245" s="1" t="s">
        <v>318</v>
      </c>
      <c r="B245" s="1">
        <v>484970300264</v>
      </c>
      <c r="C245" s="1" t="s">
        <v>1513</v>
      </c>
      <c r="D245" s="1" t="s">
        <v>1355</v>
      </c>
      <c r="E245" s="1" t="s">
        <v>315</v>
      </c>
      <c r="F245" s="1" t="s">
        <v>314</v>
      </c>
    </row>
    <row r="246" spans="1:6">
      <c r="A246" s="1" t="s">
        <v>318</v>
      </c>
      <c r="B246" s="1">
        <v>484970300265</v>
      </c>
      <c r="C246" s="1" t="s">
        <v>1513</v>
      </c>
      <c r="D246" s="1" t="s">
        <v>1355</v>
      </c>
      <c r="E246" s="1" t="s">
        <v>315</v>
      </c>
      <c r="F246" s="1" t="s">
        <v>314</v>
      </c>
    </row>
    <row r="247" spans="1:6">
      <c r="A247" s="1" t="s">
        <v>318</v>
      </c>
      <c r="B247" s="1">
        <v>484970300266</v>
      </c>
      <c r="C247" s="1" t="s">
        <v>1513</v>
      </c>
      <c r="D247" s="1" t="s">
        <v>1355</v>
      </c>
      <c r="E247" s="1" t="s">
        <v>315</v>
      </c>
      <c r="F247" s="1" t="s">
        <v>314</v>
      </c>
    </row>
    <row r="248" spans="1:6">
      <c r="A248" s="1" t="s">
        <v>318</v>
      </c>
      <c r="B248" s="1">
        <v>484970300267</v>
      </c>
      <c r="C248" s="1" t="s">
        <v>1513</v>
      </c>
      <c r="D248" s="1" t="s">
        <v>1355</v>
      </c>
      <c r="E248" s="1" t="s">
        <v>315</v>
      </c>
      <c r="F248" s="1" t="s">
        <v>314</v>
      </c>
    </row>
    <row r="249" spans="1:6">
      <c r="A249" s="1" t="s">
        <v>318</v>
      </c>
      <c r="B249" s="1">
        <v>484970300268</v>
      </c>
      <c r="C249" s="1" t="s">
        <v>1513</v>
      </c>
      <c r="D249" s="1" t="s">
        <v>1355</v>
      </c>
      <c r="E249" s="1" t="s">
        <v>315</v>
      </c>
      <c r="F249" s="1" t="s">
        <v>314</v>
      </c>
    </row>
    <row r="250" spans="1:6">
      <c r="A250" s="1" t="s">
        <v>318</v>
      </c>
      <c r="B250" s="1">
        <v>484970300269</v>
      </c>
      <c r="C250" s="1" t="s">
        <v>1513</v>
      </c>
      <c r="D250" s="1" t="s">
        <v>1355</v>
      </c>
      <c r="E250" s="1" t="s">
        <v>315</v>
      </c>
      <c r="F250" s="1" t="s">
        <v>314</v>
      </c>
    </row>
    <row r="251" spans="1:6">
      <c r="A251" s="1" t="s">
        <v>318</v>
      </c>
      <c r="B251" s="1">
        <v>484970300270</v>
      </c>
      <c r="C251" s="1" t="s">
        <v>1513</v>
      </c>
      <c r="D251" s="1" t="s">
        <v>1355</v>
      </c>
      <c r="E251" s="1" t="s">
        <v>315</v>
      </c>
      <c r="F251" s="1" t="s">
        <v>314</v>
      </c>
    </row>
    <row r="252" spans="1:6">
      <c r="A252" s="1" t="s">
        <v>318</v>
      </c>
      <c r="B252" s="1">
        <v>484970300271</v>
      </c>
      <c r="C252" s="1" t="s">
        <v>1513</v>
      </c>
      <c r="D252" s="1" t="s">
        <v>1355</v>
      </c>
      <c r="E252" s="1" t="s">
        <v>315</v>
      </c>
      <c r="F252" s="1" t="s">
        <v>314</v>
      </c>
    </row>
    <row r="253" spans="1:6">
      <c r="A253" s="1" t="s">
        <v>318</v>
      </c>
      <c r="B253" s="1">
        <v>484970300273</v>
      </c>
      <c r="C253" s="1" t="s">
        <v>1511</v>
      </c>
      <c r="D253" s="1" t="s">
        <v>1355</v>
      </c>
      <c r="E253" s="1" t="s">
        <v>315</v>
      </c>
      <c r="F253" s="1" t="s">
        <v>314</v>
      </c>
    </row>
    <row r="254" spans="1:6">
      <c r="A254" s="1" t="s">
        <v>318</v>
      </c>
      <c r="B254" s="1">
        <v>484970300274</v>
      </c>
      <c r="C254" s="1" t="s">
        <v>1511</v>
      </c>
      <c r="D254" s="1" t="s">
        <v>1355</v>
      </c>
      <c r="E254" s="1" t="s">
        <v>315</v>
      </c>
      <c r="F254" s="1" t="s">
        <v>314</v>
      </c>
    </row>
    <row r="255" spans="1:6">
      <c r="A255" s="1" t="s">
        <v>318</v>
      </c>
      <c r="B255" s="1">
        <v>484970300275</v>
      </c>
      <c r="C255" s="1" t="s">
        <v>1511</v>
      </c>
      <c r="D255" s="1" t="s">
        <v>1355</v>
      </c>
      <c r="E255" s="1" t="s">
        <v>315</v>
      </c>
      <c r="F255" s="1" t="s">
        <v>314</v>
      </c>
    </row>
    <row r="256" spans="1:6">
      <c r="A256" s="1" t="s">
        <v>318</v>
      </c>
      <c r="B256" s="1">
        <v>484970300276</v>
      </c>
      <c r="C256" s="1" t="s">
        <v>1511</v>
      </c>
      <c r="D256" s="1" t="s">
        <v>1355</v>
      </c>
      <c r="E256" s="1" t="s">
        <v>315</v>
      </c>
      <c r="F256" s="1" t="s">
        <v>314</v>
      </c>
    </row>
    <row r="257" spans="1:6">
      <c r="A257" s="1" t="s">
        <v>318</v>
      </c>
      <c r="B257" s="1">
        <v>484970300277</v>
      </c>
      <c r="C257" s="1" t="s">
        <v>1511</v>
      </c>
      <c r="D257" s="1" t="s">
        <v>1355</v>
      </c>
      <c r="E257" s="1" t="s">
        <v>315</v>
      </c>
      <c r="F257" s="1" t="s">
        <v>314</v>
      </c>
    </row>
    <row r="258" spans="1:6">
      <c r="A258" s="1" t="s">
        <v>318</v>
      </c>
      <c r="B258" s="1">
        <v>484970300278</v>
      </c>
      <c r="C258" s="1" t="s">
        <v>1511</v>
      </c>
      <c r="D258" s="1" t="s">
        <v>1355</v>
      </c>
      <c r="E258" s="1" t="s">
        <v>315</v>
      </c>
      <c r="F258" s="1" t="s">
        <v>314</v>
      </c>
    </row>
    <row r="259" spans="1:6">
      <c r="A259" s="1" t="s">
        <v>318</v>
      </c>
      <c r="B259" s="1">
        <v>484970300279</v>
      </c>
      <c r="C259" s="1" t="s">
        <v>1511</v>
      </c>
      <c r="D259" s="1" t="s">
        <v>1355</v>
      </c>
      <c r="E259" s="1" t="s">
        <v>315</v>
      </c>
      <c r="F259" s="1" t="s">
        <v>314</v>
      </c>
    </row>
    <row r="260" spans="1:6">
      <c r="A260" s="1" t="s">
        <v>318</v>
      </c>
      <c r="B260" s="1">
        <v>484970300280</v>
      </c>
      <c r="C260" s="1" t="s">
        <v>1633</v>
      </c>
      <c r="D260" s="1" t="s">
        <v>1355</v>
      </c>
      <c r="E260" s="1" t="s">
        <v>315</v>
      </c>
      <c r="F260" s="1" t="s">
        <v>314</v>
      </c>
    </row>
    <row r="261" spans="1:6">
      <c r="A261" s="1" t="s">
        <v>318</v>
      </c>
      <c r="B261" s="1">
        <v>484970300281</v>
      </c>
      <c r="C261" s="1" t="s">
        <v>1509</v>
      </c>
      <c r="D261" s="1" t="s">
        <v>1355</v>
      </c>
      <c r="E261" s="1" t="s">
        <v>315</v>
      </c>
      <c r="F261" s="1" t="s">
        <v>314</v>
      </c>
    </row>
    <row r="262" spans="1:6">
      <c r="A262" s="1" t="s">
        <v>318</v>
      </c>
      <c r="B262" s="1">
        <v>484970300282</v>
      </c>
      <c r="C262" s="1" t="s">
        <v>1510</v>
      </c>
      <c r="D262" s="1" t="s">
        <v>1355</v>
      </c>
      <c r="E262" s="1" t="s">
        <v>315</v>
      </c>
      <c r="F262" s="1" t="s">
        <v>314</v>
      </c>
    </row>
    <row r="263" spans="1:6">
      <c r="A263" s="1" t="s">
        <v>318</v>
      </c>
      <c r="B263" s="1">
        <v>484970300283</v>
      </c>
      <c r="C263" s="1" t="s">
        <v>1509</v>
      </c>
      <c r="D263" s="1" t="s">
        <v>1355</v>
      </c>
      <c r="E263" s="1" t="s">
        <v>315</v>
      </c>
      <c r="F263" s="1" t="s">
        <v>314</v>
      </c>
    </row>
    <row r="264" spans="1:6">
      <c r="A264" s="1" t="s">
        <v>318</v>
      </c>
      <c r="B264" s="1">
        <v>484970300285</v>
      </c>
      <c r="C264" s="1" t="s">
        <v>1510</v>
      </c>
      <c r="D264" s="1" t="s">
        <v>1355</v>
      </c>
      <c r="E264" s="1" t="s">
        <v>315</v>
      </c>
      <c r="F264" s="1" t="s">
        <v>314</v>
      </c>
    </row>
    <row r="265" spans="1:6">
      <c r="A265" s="1" t="s">
        <v>318</v>
      </c>
      <c r="B265" s="1">
        <v>484970300286</v>
      </c>
      <c r="C265" s="1" t="s">
        <v>1633</v>
      </c>
      <c r="D265" s="1" t="s">
        <v>1355</v>
      </c>
      <c r="E265" s="1" t="s">
        <v>315</v>
      </c>
      <c r="F265" s="1" t="s">
        <v>314</v>
      </c>
    </row>
    <row r="266" spans="1:6">
      <c r="A266" s="1" t="s">
        <v>318</v>
      </c>
      <c r="B266" s="1">
        <v>484970300287</v>
      </c>
      <c r="C266" s="1" t="s">
        <v>1509</v>
      </c>
      <c r="D266" s="1" t="s">
        <v>1355</v>
      </c>
      <c r="E266" s="1" t="s">
        <v>315</v>
      </c>
      <c r="F266" s="1" t="s">
        <v>314</v>
      </c>
    </row>
    <row r="267" spans="1:6">
      <c r="A267" s="1" t="s">
        <v>318</v>
      </c>
      <c r="B267" s="1">
        <v>484970300288</v>
      </c>
      <c r="C267" s="1" t="s">
        <v>1508</v>
      </c>
      <c r="D267" s="1" t="s">
        <v>1355</v>
      </c>
      <c r="E267" s="1" t="s">
        <v>315</v>
      </c>
      <c r="F267" s="1" t="s">
        <v>314</v>
      </c>
    </row>
    <row r="268" spans="1:6">
      <c r="A268" s="1" t="s">
        <v>318</v>
      </c>
      <c r="B268" s="1">
        <v>484970300291</v>
      </c>
      <c r="C268" s="1" t="s">
        <v>1506</v>
      </c>
      <c r="D268" s="1" t="s">
        <v>1355</v>
      </c>
      <c r="E268" s="1" t="s">
        <v>315</v>
      </c>
      <c r="F268" s="1" t="s">
        <v>314</v>
      </c>
    </row>
    <row r="269" spans="1:6">
      <c r="A269" s="1" t="s">
        <v>318</v>
      </c>
      <c r="B269" s="1">
        <v>484970300292</v>
      </c>
      <c r="C269" s="1" t="s">
        <v>1507</v>
      </c>
      <c r="D269" s="1" t="s">
        <v>1355</v>
      </c>
      <c r="E269" s="1" t="s">
        <v>315</v>
      </c>
      <c r="F269" s="1" t="s">
        <v>314</v>
      </c>
    </row>
    <row r="270" spans="1:6">
      <c r="A270" s="1" t="s">
        <v>318</v>
      </c>
      <c r="B270" s="1">
        <v>484970300293</v>
      </c>
      <c r="C270" s="1" t="s">
        <v>1506</v>
      </c>
      <c r="D270" s="1" t="s">
        <v>1355</v>
      </c>
      <c r="E270" s="1" t="s">
        <v>315</v>
      </c>
      <c r="F270" s="1" t="s">
        <v>314</v>
      </c>
    </row>
    <row r="271" spans="1:6">
      <c r="A271" s="1" t="s">
        <v>318</v>
      </c>
      <c r="B271" s="1">
        <v>484970300296</v>
      </c>
      <c r="C271" s="1" t="s">
        <v>1505</v>
      </c>
      <c r="D271" s="1" t="s">
        <v>1355</v>
      </c>
      <c r="E271" s="1" t="s">
        <v>315</v>
      </c>
      <c r="F271" s="1" t="s">
        <v>314</v>
      </c>
    </row>
    <row r="272" spans="1:6">
      <c r="A272" s="1" t="s">
        <v>318</v>
      </c>
      <c r="B272" s="1">
        <v>484970300297</v>
      </c>
      <c r="C272" s="1" t="s">
        <v>1505</v>
      </c>
      <c r="D272" s="1" t="s">
        <v>1355</v>
      </c>
      <c r="E272" s="1" t="s">
        <v>315</v>
      </c>
      <c r="F272" s="1" t="s">
        <v>314</v>
      </c>
    </row>
    <row r="273" spans="1:6">
      <c r="A273" s="1" t="s">
        <v>318</v>
      </c>
      <c r="B273" s="1">
        <v>484970300299</v>
      </c>
      <c r="C273" s="1" t="s">
        <v>1505</v>
      </c>
      <c r="D273" s="1" t="s">
        <v>1355</v>
      </c>
      <c r="E273" s="1" t="s">
        <v>315</v>
      </c>
      <c r="F273" s="1" t="s">
        <v>314</v>
      </c>
    </row>
    <row r="274" spans="1:6">
      <c r="A274" s="1" t="s">
        <v>318</v>
      </c>
      <c r="B274" s="1">
        <v>484970300300</v>
      </c>
      <c r="C274" s="1" t="s">
        <v>1504</v>
      </c>
      <c r="D274" s="1" t="s">
        <v>1355</v>
      </c>
      <c r="E274" s="1" t="s">
        <v>315</v>
      </c>
      <c r="F274" s="1" t="s">
        <v>314</v>
      </c>
    </row>
    <row r="275" spans="1:6">
      <c r="A275" s="1" t="s">
        <v>318</v>
      </c>
      <c r="B275" s="1">
        <v>484970300302</v>
      </c>
      <c r="C275" s="1" t="s">
        <v>1503</v>
      </c>
      <c r="D275" s="1" t="s">
        <v>1355</v>
      </c>
      <c r="E275" s="1" t="s">
        <v>315</v>
      </c>
      <c r="F275" s="1" t="s">
        <v>314</v>
      </c>
    </row>
    <row r="276" spans="1:6">
      <c r="A276" s="1" t="s">
        <v>318</v>
      </c>
      <c r="B276" s="1">
        <v>484970300303</v>
      </c>
      <c r="C276" s="1" t="s">
        <v>1502</v>
      </c>
      <c r="D276" s="1" t="s">
        <v>1355</v>
      </c>
      <c r="E276" s="1" t="s">
        <v>315</v>
      </c>
      <c r="F276" s="1" t="s">
        <v>314</v>
      </c>
    </row>
    <row r="277" spans="1:6">
      <c r="A277" s="1" t="s">
        <v>318</v>
      </c>
      <c r="B277" s="1">
        <v>484970300304</v>
      </c>
      <c r="C277" s="1" t="s">
        <v>1501</v>
      </c>
      <c r="D277" s="1" t="s">
        <v>1355</v>
      </c>
      <c r="E277" s="1" t="s">
        <v>315</v>
      </c>
      <c r="F277" s="1" t="s">
        <v>314</v>
      </c>
    </row>
    <row r="278" spans="1:6">
      <c r="A278" s="1" t="s">
        <v>318</v>
      </c>
      <c r="B278" s="1">
        <v>484970300305</v>
      </c>
      <c r="C278" s="1" t="s">
        <v>1500</v>
      </c>
      <c r="D278" s="1" t="s">
        <v>1355</v>
      </c>
      <c r="E278" s="1" t="s">
        <v>315</v>
      </c>
      <c r="F278" s="1" t="s">
        <v>314</v>
      </c>
    </row>
    <row r="279" spans="1:6">
      <c r="A279" s="1" t="s">
        <v>318</v>
      </c>
      <c r="B279" s="1">
        <v>484970300306</v>
      </c>
      <c r="C279" s="1" t="s">
        <v>1499</v>
      </c>
      <c r="D279" s="1" t="s">
        <v>1355</v>
      </c>
      <c r="E279" s="1" t="s">
        <v>315</v>
      </c>
      <c r="F279" s="1" t="s">
        <v>314</v>
      </c>
    </row>
    <row r="280" spans="1:6">
      <c r="A280" s="1" t="s">
        <v>318</v>
      </c>
      <c r="B280" s="1">
        <v>484970300307</v>
      </c>
      <c r="C280" s="1" t="s">
        <v>1498</v>
      </c>
      <c r="D280" s="1" t="s">
        <v>1355</v>
      </c>
      <c r="E280" s="1" t="s">
        <v>315</v>
      </c>
      <c r="F280" s="1" t="s">
        <v>314</v>
      </c>
    </row>
    <row r="281" spans="1:6">
      <c r="A281" s="1" t="s">
        <v>318</v>
      </c>
      <c r="B281" s="1">
        <v>484970300308</v>
      </c>
      <c r="C281" s="1" t="s">
        <v>1496</v>
      </c>
      <c r="D281" s="1" t="s">
        <v>1355</v>
      </c>
      <c r="E281" s="1" t="s">
        <v>315</v>
      </c>
      <c r="F281" s="1" t="s">
        <v>314</v>
      </c>
    </row>
    <row r="282" spans="1:6">
      <c r="A282" s="1" t="s">
        <v>318</v>
      </c>
      <c r="B282" s="1">
        <v>484970300309</v>
      </c>
      <c r="C282" s="1" t="s">
        <v>1497</v>
      </c>
      <c r="D282" s="1" t="s">
        <v>1355</v>
      </c>
      <c r="E282" s="1" t="s">
        <v>315</v>
      </c>
      <c r="F282" s="1" t="s">
        <v>314</v>
      </c>
    </row>
    <row r="283" spans="1:6">
      <c r="A283" s="1" t="s">
        <v>318</v>
      </c>
      <c r="B283" s="1">
        <v>484970300310</v>
      </c>
      <c r="C283" s="1" t="s">
        <v>1496</v>
      </c>
      <c r="D283" s="1" t="s">
        <v>1355</v>
      </c>
      <c r="E283" s="1" t="s">
        <v>315</v>
      </c>
      <c r="F283" s="1" t="s">
        <v>314</v>
      </c>
    </row>
    <row r="284" spans="1:6">
      <c r="A284" s="1" t="s">
        <v>318</v>
      </c>
      <c r="B284" s="1">
        <v>484970300311</v>
      </c>
      <c r="C284" s="1" t="s">
        <v>1495</v>
      </c>
      <c r="D284" s="1" t="s">
        <v>1355</v>
      </c>
      <c r="E284" s="1" t="s">
        <v>315</v>
      </c>
      <c r="F284" s="1" t="s">
        <v>314</v>
      </c>
    </row>
    <row r="285" spans="1:6">
      <c r="A285" s="1" t="s">
        <v>318</v>
      </c>
      <c r="B285" s="1">
        <v>484970300312</v>
      </c>
      <c r="C285" s="1" t="s">
        <v>1494</v>
      </c>
      <c r="D285" s="1" t="s">
        <v>1355</v>
      </c>
      <c r="E285" s="1" t="s">
        <v>315</v>
      </c>
      <c r="F285" s="1" t="s">
        <v>314</v>
      </c>
    </row>
    <row r="286" spans="1:6">
      <c r="A286" s="1" t="s">
        <v>318</v>
      </c>
      <c r="B286" s="1">
        <v>484970300313</v>
      </c>
      <c r="C286" s="1" t="s">
        <v>1493</v>
      </c>
      <c r="D286" s="1" t="s">
        <v>1355</v>
      </c>
      <c r="E286" s="1" t="s">
        <v>315</v>
      </c>
      <c r="F286" s="1" t="s">
        <v>314</v>
      </c>
    </row>
    <row r="287" spans="1:6">
      <c r="A287" s="1" t="s">
        <v>318</v>
      </c>
      <c r="B287" s="1">
        <v>484970300314</v>
      </c>
      <c r="C287" s="1" t="s">
        <v>1492</v>
      </c>
      <c r="D287" s="1" t="s">
        <v>1355</v>
      </c>
      <c r="E287" s="1" t="s">
        <v>315</v>
      </c>
      <c r="F287" s="1" t="s">
        <v>314</v>
      </c>
    </row>
    <row r="288" spans="1:6">
      <c r="A288" s="1" t="s">
        <v>318</v>
      </c>
      <c r="B288" s="1">
        <v>484970300315</v>
      </c>
      <c r="C288" s="1" t="s">
        <v>1491</v>
      </c>
      <c r="D288" s="1" t="s">
        <v>1355</v>
      </c>
      <c r="E288" s="1" t="s">
        <v>315</v>
      </c>
      <c r="F288" s="1" t="s">
        <v>314</v>
      </c>
    </row>
    <row r="289" spans="1:6">
      <c r="A289" s="1" t="s">
        <v>318</v>
      </c>
      <c r="B289" s="1">
        <v>484970300316</v>
      </c>
      <c r="C289" s="1" t="s">
        <v>1490</v>
      </c>
      <c r="D289" s="1" t="s">
        <v>1355</v>
      </c>
      <c r="E289" s="1" t="s">
        <v>315</v>
      </c>
      <c r="F289" s="1" t="s">
        <v>314</v>
      </c>
    </row>
    <row r="290" spans="1:6">
      <c r="A290" s="1" t="s">
        <v>318</v>
      </c>
      <c r="B290" s="1">
        <v>484970300317</v>
      </c>
      <c r="C290" s="1" t="s">
        <v>1489</v>
      </c>
      <c r="D290" s="1" t="s">
        <v>1355</v>
      </c>
      <c r="E290" s="1" t="s">
        <v>315</v>
      </c>
      <c r="F290" s="1" t="s">
        <v>314</v>
      </c>
    </row>
    <row r="291" spans="1:6">
      <c r="A291" s="1" t="s">
        <v>318</v>
      </c>
      <c r="B291" s="1">
        <v>484970300318</v>
      </c>
      <c r="C291" s="1" t="s">
        <v>1488</v>
      </c>
      <c r="D291" s="1" t="s">
        <v>1355</v>
      </c>
      <c r="E291" s="1" t="s">
        <v>315</v>
      </c>
      <c r="F291" s="1" t="s">
        <v>314</v>
      </c>
    </row>
    <row r="292" spans="1:6">
      <c r="A292" s="1" t="s">
        <v>318</v>
      </c>
      <c r="B292" s="1">
        <v>484970300319</v>
      </c>
      <c r="C292" s="1" t="s">
        <v>1487</v>
      </c>
      <c r="D292" s="1" t="s">
        <v>1355</v>
      </c>
      <c r="E292" s="1" t="s">
        <v>315</v>
      </c>
      <c r="F292" s="1" t="s">
        <v>314</v>
      </c>
    </row>
    <row r="293" spans="1:6">
      <c r="A293" s="1" t="s">
        <v>318</v>
      </c>
      <c r="B293" s="1">
        <v>484970300320</v>
      </c>
      <c r="C293" s="1" t="s">
        <v>1486</v>
      </c>
      <c r="D293" s="1" t="s">
        <v>1355</v>
      </c>
      <c r="E293" s="1" t="s">
        <v>315</v>
      </c>
      <c r="F293" s="1" t="s">
        <v>314</v>
      </c>
    </row>
    <row r="294" spans="1:6">
      <c r="A294" s="1" t="s">
        <v>318</v>
      </c>
      <c r="B294" s="1">
        <v>484970300321</v>
      </c>
      <c r="C294" s="1" t="s">
        <v>1485</v>
      </c>
      <c r="D294" s="1" t="s">
        <v>1355</v>
      </c>
      <c r="E294" s="1" t="s">
        <v>315</v>
      </c>
      <c r="F294" s="1" t="s">
        <v>314</v>
      </c>
    </row>
    <row r="295" spans="1:6">
      <c r="A295" s="1" t="s">
        <v>318</v>
      </c>
      <c r="B295" s="1">
        <v>484970300322</v>
      </c>
      <c r="C295" s="1" t="s">
        <v>1484</v>
      </c>
      <c r="D295" s="1" t="s">
        <v>1355</v>
      </c>
      <c r="E295" s="1" t="s">
        <v>315</v>
      </c>
      <c r="F295" s="1" t="s">
        <v>314</v>
      </c>
    </row>
    <row r="296" spans="1:6">
      <c r="A296" s="1" t="s">
        <v>318</v>
      </c>
      <c r="B296" s="1">
        <v>484970300323</v>
      </c>
      <c r="C296" s="1" t="s">
        <v>1483</v>
      </c>
      <c r="D296" s="1" t="s">
        <v>1355</v>
      </c>
      <c r="E296" s="1" t="s">
        <v>315</v>
      </c>
      <c r="F296" s="1" t="s">
        <v>314</v>
      </c>
    </row>
    <row r="297" spans="1:6">
      <c r="A297" s="1" t="s">
        <v>318</v>
      </c>
      <c r="B297" s="1">
        <v>484970300324</v>
      </c>
      <c r="C297" s="1" t="s">
        <v>1482</v>
      </c>
      <c r="D297" s="1" t="s">
        <v>1355</v>
      </c>
      <c r="E297" s="1" t="s">
        <v>315</v>
      </c>
      <c r="F297" s="1" t="s">
        <v>314</v>
      </c>
    </row>
    <row r="298" spans="1:6">
      <c r="A298" s="1" t="s">
        <v>318</v>
      </c>
      <c r="B298" s="1">
        <v>484970300325</v>
      </c>
      <c r="C298" s="1" t="s">
        <v>1481</v>
      </c>
      <c r="D298" s="1" t="s">
        <v>1355</v>
      </c>
      <c r="E298" s="1" t="s">
        <v>315</v>
      </c>
      <c r="F298" s="1" t="s">
        <v>314</v>
      </c>
    </row>
    <row r="299" spans="1:6">
      <c r="A299" s="1" t="s">
        <v>318</v>
      </c>
      <c r="B299" s="1">
        <v>484970300326</v>
      </c>
      <c r="C299" s="1" t="s">
        <v>1480</v>
      </c>
      <c r="D299" s="1" t="s">
        <v>1355</v>
      </c>
      <c r="E299" s="1" t="s">
        <v>315</v>
      </c>
      <c r="F299" s="1" t="s">
        <v>314</v>
      </c>
    </row>
    <row r="300" spans="1:6">
      <c r="A300" s="1" t="s">
        <v>318</v>
      </c>
      <c r="B300" s="1">
        <v>484970300327</v>
      </c>
      <c r="C300" s="1" t="s">
        <v>1479</v>
      </c>
      <c r="D300" s="1" t="s">
        <v>1355</v>
      </c>
      <c r="E300" s="1" t="s">
        <v>315</v>
      </c>
      <c r="F300" s="1" t="s">
        <v>314</v>
      </c>
    </row>
    <row r="301" spans="1:6">
      <c r="A301" s="1" t="s">
        <v>318</v>
      </c>
      <c r="B301" s="1">
        <v>484970300328</v>
      </c>
      <c r="C301" s="1" t="s">
        <v>1478</v>
      </c>
      <c r="D301" s="1" t="s">
        <v>1355</v>
      </c>
      <c r="E301" s="1" t="s">
        <v>315</v>
      </c>
      <c r="F301" s="1" t="s">
        <v>314</v>
      </c>
    </row>
    <row r="302" spans="1:6">
      <c r="A302" s="1" t="s">
        <v>318</v>
      </c>
      <c r="B302" s="1">
        <v>484970300329</v>
      </c>
      <c r="C302" s="1" t="s">
        <v>1477</v>
      </c>
      <c r="D302" s="1" t="s">
        <v>1355</v>
      </c>
      <c r="E302" s="1" t="s">
        <v>315</v>
      </c>
      <c r="F302" s="1" t="s">
        <v>314</v>
      </c>
    </row>
    <row r="303" spans="1:6">
      <c r="A303" s="1" t="s">
        <v>318</v>
      </c>
      <c r="B303" s="1">
        <v>484970300331</v>
      </c>
      <c r="C303" s="1" t="s">
        <v>1477</v>
      </c>
      <c r="D303" s="1" t="s">
        <v>1355</v>
      </c>
      <c r="E303" s="1" t="s">
        <v>315</v>
      </c>
      <c r="F303" s="1" t="s">
        <v>314</v>
      </c>
    </row>
    <row r="304" spans="1:6">
      <c r="A304" s="1" t="s">
        <v>318</v>
      </c>
      <c r="B304" s="1">
        <v>484970300333</v>
      </c>
      <c r="C304" s="1" t="s">
        <v>1475</v>
      </c>
      <c r="D304" s="1" t="s">
        <v>1355</v>
      </c>
      <c r="E304" s="1" t="s">
        <v>315</v>
      </c>
      <c r="F304" s="1" t="s">
        <v>314</v>
      </c>
    </row>
    <row r="305" spans="1:6">
      <c r="A305" s="1" t="s">
        <v>318</v>
      </c>
      <c r="B305" s="1">
        <v>484970300334</v>
      </c>
      <c r="C305" s="1" t="s">
        <v>1475</v>
      </c>
      <c r="D305" s="1" t="s">
        <v>1355</v>
      </c>
      <c r="E305" s="1" t="s">
        <v>315</v>
      </c>
      <c r="F305" s="1" t="s">
        <v>314</v>
      </c>
    </row>
    <row r="306" spans="1:6">
      <c r="A306" s="1" t="s">
        <v>318</v>
      </c>
      <c r="B306" s="1">
        <v>484970300335</v>
      </c>
      <c r="C306" s="1" t="s">
        <v>1476</v>
      </c>
      <c r="D306" s="1" t="s">
        <v>1355</v>
      </c>
      <c r="E306" s="1" t="s">
        <v>315</v>
      </c>
      <c r="F306" s="1" t="s">
        <v>314</v>
      </c>
    </row>
    <row r="307" spans="1:6">
      <c r="A307" s="1" t="s">
        <v>318</v>
      </c>
      <c r="B307" s="1">
        <v>484970300336</v>
      </c>
      <c r="C307" s="1" t="s">
        <v>1475</v>
      </c>
      <c r="D307" s="1" t="s">
        <v>1355</v>
      </c>
      <c r="E307" s="1" t="s">
        <v>315</v>
      </c>
      <c r="F307" s="1" t="s">
        <v>314</v>
      </c>
    </row>
    <row r="308" spans="1:6">
      <c r="A308" s="1" t="s">
        <v>318</v>
      </c>
      <c r="B308" s="1">
        <v>484970300337</v>
      </c>
      <c r="C308" s="1" t="s">
        <v>1632</v>
      </c>
      <c r="D308" s="1" t="s">
        <v>1355</v>
      </c>
      <c r="E308" s="1" t="s">
        <v>315</v>
      </c>
      <c r="F308" s="1" t="s">
        <v>314</v>
      </c>
    </row>
    <row r="309" spans="1:6">
      <c r="A309" s="1" t="s">
        <v>318</v>
      </c>
      <c r="B309" s="1">
        <v>484970300338</v>
      </c>
      <c r="C309" s="1" t="s">
        <v>1475</v>
      </c>
      <c r="D309" s="1" t="s">
        <v>1355</v>
      </c>
      <c r="E309" s="1" t="s">
        <v>315</v>
      </c>
      <c r="F309" s="1" t="s">
        <v>314</v>
      </c>
    </row>
    <row r="310" spans="1:6">
      <c r="A310" s="1" t="s">
        <v>318</v>
      </c>
      <c r="B310" s="1">
        <v>484970300339</v>
      </c>
      <c r="C310" s="1" t="s">
        <v>1474</v>
      </c>
      <c r="D310" s="1" t="s">
        <v>1355</v>
      </c>
      <c r="E310" s="1" t="s">
        <v>315</v>
      </c>
      <c r="F310" s="1" t="s">
        <v>314</v>
      </c>
    </row>
    <row r="311" spans="1:6">
      <c r="A311" s="1" t="s">
        <v>318</v>
      </c>
      <c r="B311" s="1">
        <v>484970300340</v>
      </c>
      <c r="C311" s="1" t="s">
        <v>1466</v>
      </c>
      <c r="D311" s="1" t="s">
        <v>1355</v>
      </c>
      <c r="E311" s="1" t="s">
        <v>315</v>
      </c>
      <c r="F311" s="1" t="s">
        <v>314</v>
      </c>
    </row>
    <row r="312" spans="1:6">
      <c r="A312" s="1" t="s">
        <v>318</v>
      </c>
      <c r="B312" s="1">
        <v>484970300341</v>
      </c>
      <c r="C312" s="1" t="s">
        <v>1465</v>
      </c>
      <c r="D312" s="1" t="s">
        <v>1355</v>
      </c>
      <c r="E312" s="1" t="s">
        <v>315</v>
      </c>
      <c r="F312" s="1" t="s">
        <v>314</v>
      </c>
    </row>
    <row r="313" spans="1:6">
      <c r="A313" s="1" t="s">
        <v>318</v>
      </c>
      <c r="B313" s="1">
        <v>484970300342</v>
      </c>
      <c r="C313" s="1" t="s">
        <v>1464</v>
      </c>
      <c r="D313" s="1" t="s">
        <v>1355</v>
      </c>
      <c r="E313" s="1" t="s">
        <v>315</v>
      </c>
      <c r="F313" s="1" t="s">
        <v>314</v>
      </c>
    </row>
    <row r="314" spans="1:6">
      <c r="A314" s="1" t="s">
        <v>318</v>
      </c>
      <c r="B314" s="1">
        <v>484970300343</v>
      </c>
      <c r="C314" s="1" t="s">
        <v>1463</v>
      </c>
      <c r="D314" s="1" t="s">
        <v>1355</v>
      </c>
      <c r="E314" s="1" t="s">
        <v>315</v>
      </c>
      <c r="F314" s="1" t="s">
        <v>314</v>
      </c>
    </row>
    <row r="315" spans="1:6">
      <c r="A315" s="1" t="s">
        <v>318</v>
      </c>
      <c r="B315" s="1">
        <v>484970300344</v>
      </c>
      <c r="C315" s="1" t="s">
        <v>1449</v>
      </c>
      <c r="D315" s="1" t="s">
        <v>1355</v>
      </c>
      <c r="E315" s="1" t="s">
        <v>315</v>
      </c>
      <c r="F315" s="1" t="s">
        <v>314</v>
      </c>
    </row>
    <row r="316" spans="1:6">
      <c r="A316" s="1" t="s">
        <v>318</v>
      </c>
      <c r="B316" s="1">
        <v>484970300345</v>
      </c>
      <c r="C316" s="1" t="s">
        <v>1449</v>
      </c>
      <c r="D316" s="1" t="s">
        <v>1355</v>
      </c>
      <c r="E316" s="1" t="s">
        <v>315</v>
      </c>
      <c r="F316" s="1" t="s">
        <v>314</v>
      </c>
    </row>
    <row r="317" spans="1:6">
      <c r="A317" s="1" t="s">
        <v>318</v>
      </c>
      <c r="B317" s="1">
        <v>484970300346</v>
      </c>
      <c r="C317" s="1" t="s">
        <v>1462</v>
      </c>
      <c r="D317" s="1" t="s">
        <v>1355</v>
      </c>
      <c r="E317" s="1" t="s">
        <v>315</v>
      </c>
      <c r="F317" s="1" t="s">
        <v>314</v>
      </c>
    </row>
    <row r="318" spans="1:6">
      <c r="A318" s="1" t="s">
        <v>318</v>
      </c>
      <c r="B318" s="1">
        <v>484970300347</v>
      </c>
      <c r="C318" s="1" t="s">
        <v>1461</v>
      </c>
      <c r="D318" s="1" t="s">
        <v>1355</v>
      </c>
      <c r="E318" s="1" t="s">
        <v>315</v>
      </c>
      <c r="F318" s="1" t="s">
        <v>314</v>
      </c>
    </row>
    <row r="319" spans="1:6">
      <c r="A319" s="1" t="s">
        <v>318</v>
      </c>
      <c r="B319" s="1">
        <v>484970300348</v>
      </c>
      <c r="C319" s="1" t="s">
        <v>1460</v>
      </c>
      <c r="D319" s="1" t="s">
        <v>1355</v>
      </c>
      <c r="E319" s="1" t="s">
        <v>315</v>
      </c>
      <c r="F319" s="1" t="s">
        <v>314</v>
      </c>
    </row>
    <row r="320" spans="1:6">
      <c r="A320" s="1" t="s">
        <v>318</v>
      </c>
      <c r="B320" s="1">
        <v>484970300349</v>
      </c>
      <c r="C320" s="1" t="s">
        <v>1459</v>
      </c>
      <c r="D320" s="1" t="s">
        <v>1355</v>
      </c>
      <c r="E320" s="1" t="s">
        <v>315</v>
      </c>
      <c r="F320" s="1" t="s">
        <v>314</v>
      </c>
    </row>
    <row r="321" spans="1:6">
      <c r="A321" s="1" t="s">
        <v>318</v>
      </c>
      <c r="B321" s="1">
        <v>484970300350</v>
      </c>
      <c r="C321" s="1" t="s">
        <v>1458</v>
      </c>
      <c r="D321" s="1" t="s">
        <v>1355</v>
      </c>
      <c r="E321" s="1" t="s">
        <v>315</v>
      </c>
      <c r="F321" s="1" t="s">
        <v>314</v>
      </c>
    </row>
    <row r="322" spans="1:6">
      <c r="A322" s="1" t="s">
        <v>318</v>
      </c>
      <c r="B322" s="1">
        <v>484970300351</v>
      </c>
      <c r="C322" s="1" t="s">
        <v>1457</v>
      </c>
      <c r="D322" s="1" t="s">
        <v>1355</v>
      </c>
      <c r="E322" s="1" t="s">
        <v>315</v>
      </c>
      <c r="F322" s="1" t="s">
        <v>314</v>
      </c>
    </row>
    <row r="323" spans="1:6">
      <c r="A323" s="1" t="s">
        <v>318</v>
      </c>
      <c r="B323" s="1">
        <v>484970300352</v>
      </c>
      <c r="C323" s="1" t="s">
        <v>1456</v>
      </c>
      <c r="D323" s="1" t="s">
        <v>1355</v>
      </c>
      <c r="E323" s="1" t="s">
        <v>315</v>
      </c>
      <c r="F323" s="1" t="s">
        <v>314</v>
      </c>
    </row>
    <row r="324" spans="1:6">
      <c r="A324" s="1" t="s">
        <v>318</v>
      </c>
      <c r="B324" s="1">
        <v>484970300353</v>
      </c>
      <c r="C324" s="1" t="s">
        <v>1455</v>
      </c>
      <c r="D324" s="1" t="s">
        <v>1355</v>
      </c>
      <c r="E324" s="1" t="s">
        <v>315</v>
      </c>
      <c r="F324" s="1" t="s">
        <v>314</v>
      </c>
    </row>
    <row r="325" spans="1:6">
      <c r="A325" s="1" t="s">
        <v>318</v>
      </c>
      <c r="B325" s="1">
        <v>484970300354</v>
      </c>
      <c r="C325" s="1" t="s">
        <v>1454</v>
      </c>
      <c r="D325" s="1" t="s">
        <v>1355</v>
      </c>
      <c r="E325" s="1" t="s">
        <v>315</v>
      </c>
      <c r="F325" s="1" t="s">
        <v>314</v>
      </c>
    </row>
    <row r="326" spans="1:6">
      <c r="A326" s="1" t="s">
        <v>318</v>
      </c>
      <c r="B326" s="1">
        <v>484970300355</v>
      </c>
      <c r="C326" s="1" t="s">
        <v>1453</v>
      </c>
      <c r="D326" s="1" t="s">
        <v>1355</v>
      </c>
      <c r="E326" s="1" t="s">
        <v>315</v>
      </c>
      <c r="F326" s="1" t="s">
        <v>314</v>
      </c>
    </row>
    <row r="327" spans="1:6">
      <c r="A327" s="1" t="s">
        <v>318</v>
      </c>
      <c r="B327" s="1">
        <v>484970300356</v>
      </c>
      <c r="C327" s="1" t="s">
        <v>1452</v>
      </c>
      <c r="D327" s="1" t="s">
        <v>1355</v>
      </c>
      <c r="E327" s="1" t="s">
        <v>315</v>
      </c>
      <c r="F327" s="1" t="s">
        <v>314</v>
      </c>
    </row>
    <row r="328" spans="1:6">
      <c r="A328" s="1" t="s">
        <v>318</v>
      </c>
      <c r="B328" s="1">
        <v>484970300357</v>
      </c>
      <c r="C328" s="1" t="s">
        <v>1451</v>
      </c>
      <c r="D328" s="1" t="s">
        <v>1355</v>
      </c>
      <c r="E328" s="1" t="s">
        <v>315</v>
      </c>
      <c r="F328" s="1" t="s">
        <v>314</v>
      </c>
    </row>
    <row r="329" spans="1:6">
      <c r="A329" s="1" t="s">
        <v>318</v>
      </c>
      <c r="B329" s="1">
        <v>484970300358</v>
      </c>
      <c r="C329" s="1" t="s">
        <v>1451</v>
      </c>
      <c r="D329" s="1" t="s">
        <v>1355</v>
      </c>
      <c r="E329" s="1" t="s">
        <v>315</v>
      </c>
      <c r="F329" s="1" t="s">
        <v>314</v>
      </c>
    </row>
    <row r="330" spans="1:6">
      <c r="A330" s="1" t="s">
        <v>318</v>
      </c>
      <c r="B330" s="1">
        <v>484970300359</v>
      </c>
      <c r="C330" s="1" t="s">
        <v>1450</v>
      </c>
      <c r="D330" s="1" t="s">
        <v>1355</v>
      </c>
      <c r="E330" s="1" t="s">
        <v>315</v>
      </c>
      <c r="F330" s="1" t="s">
        <v>314</v>
      </c>
    </row>
    <row r="331" spans="1:6">
      <c r="A331" s="1" t="s">
        <v>318</v>
      </c>
      <c r="B331" s="1">
        <v>484970300360</v>
      </c>
      <c r="C331" s="1" t="s">
        <v>1449</v>
      </c>
      <c r="D331" s="1" t="s">
        <v>1355</v>
      </c>
      <c r="E331" s="1" t="s">
        <v>315</v>
      </c>
      <c r="F331" s="1" t="s">
        <v>314</v>
      </c>
    </row>
    <row r="332" spans="1:6">
      <c r="A332" s="1" t="s">
        <v>318</v>
      </c>
      <c r="B332" s="1">
        <v>484970300361</v>
      </c>
      <c r="C332" s="1" t="s">
        <v>1448</v>
      </c>
      <c r="D332" s="1" t="s">
        <v>1355</v>
      </c>
      <c r="E332" s="1" t="s">
        <v>315</v>
      </c>
      <c r="F332" s="1" t="s">
        <v>314</v>
      </c>
    </row>
    <row r="333" spans="1:6">
      <c r="A333" s="1" t="s">
        <v>318</v>
      </c>
      <c r="B333" s="1">
        <v>484970300362</v>
      </c>
      <c r="C333" s="1" t="s">
        <v>1448</v>
      </c>
      <c r="D333" s="1" t="s">
        <v>1355</v>
      </c>
      <c r="E333" s="1" t="s">
        <v>315</v>
      </c>
      <c r="F333" s="1" t="s">
        <v>314</v>
      </c>
    </row>
    <row r="334" spans="1:6">
      <c r="A334" s="1" t="s">
        <v>318</v>
      </c>
      <c r="B334" s="1">
        <v>484970300363</v>
      </c>
      <c r="C334" s="1" t="s">
        <v>1447</v>
      </c>
      <c r="D334" s="1" t="s">
        <v>1355</v>
      </c>
      <c r="E334" s="1" t="s">
        <v>315</v>
      </c>
      <c r="F334" s="1" t="s">
        <v>314</v>
      </c>
    </row>
    <row r="335" spans="1:6">
      <c r="A335" s="1" t="s">
        <v>318</v>
      </c>
      <c r="B335" s="1">
        <v>484970300364</v>
      </c>
      <c r="C335" s="1" t="s">
        <v>1467</v>
      </c>
      <c r="D335" s="1" t="s">
        <v>1355</v>
      </c>
      <c r="E335" s="1" t="s">
        <v>315</v>
      </c>
      <c r="F335" s="1" t="s">
        <v>314</v>
      </c>
    </row>
    <row r="336" spans="1:6">
      <c r="A336" s="1" t="s">
        <v>318</v>
      </c>
      <c r="B336" s="1">
        <v>484970300365</v>
      </c>
      <c r="C336" s="1" t="s">
        <v>1473</v>
      </c>
      <c r="D336" s="1" t="s">
        <v>1355</v>
      </c>
      <c r="E336" s="1" t="s">
        <v>315</v>
      </c>
      <c r="F336" s="1" t="s">
        <v>314</v>
      </c>
    </row>
    <row r="337" spans="1:6">
      <c r="A337" s="1" t="s">
        <v>318</v>
      </c>
      <c r="B337" s="1">
        <v>484970300366</v>
      </c>
      <c r="C337" s="1" t="s">
        <v>1472</v>
      </c>
      <c r="D337" s="1" t="s">
        <v>1355</v>
      </c>
      <c r="E337" s="1" t="s">
        <v>315</v>
      </c>
      <c r="F337" s="1" t="s">
        <v>314</v>
      </c>
    </row>
    <row r="338" spans="1:6">
      <c r="A338" s="1" t="s">
        <v>318</v>
      </c>
      <c r="B338" s="1">
        <v>484970300367</v>
      </c>
      <c r="C338" s="1" t="s">
        <v>1471</v>
      </c>
      <c r="D338" s="1" t="s">
        <v>1355</v>
      </c>
      <c r="E338" s="1" t="s">
        <v>315</v>
      </c>
      <c r="F338" s="1" t="s">
        <v>314</v>
      </c>
    </row>
    <row r="339" spans="1:6">
      <c r="A339" s="1" t="s">
        <v>318</v>
      </c>
      <c r="B339" s="1">
        <v>484970300368</v>
      </c>
      <c r="C339" s="1" t="s">
        <v>1470</v>
      </c>
      <c r="D339" s="1" t="s">
        <v>1355</v>
      </c>
      <c r="E339" s="1" t="s">
        <v>315</v>
      </c>
      <c r="F339" s="1" t="s">
        <v>314</v>
      </c>
    </row>
    <row r="340" spans="1:6">
      <c r="A340" s="1" t="s">
        <v>318</v>
      </c>
      <c r="B340" s="1">
        <v>484970300369</v>
      </c>
      <c r="C340" s="1" t="s">
        <v>1469</v>
      </c>
      <c r="D340" s="1" t="s">
        <v>1355</v>
      </c>
      <c r="E340" s="1" t="s">
        <v>315</v>
      </c>
      <c r="F340" s="1" t="s">
        <v>314</v>
      </c>
    </row>
    <row r="341" spans="1:6">
      <c r="A341" s="1" t="s">
        <v>318</v>
      </c>
      <c r="B341" s="1">
        <v>484970300370</v>
      </c>
      <c r="C341" s="1" t="s">
        <v>1468</v>
      </c>
      <c r="D341" s="1" t="s">
        <v>1355</v>
      </c>
      <c r="E341" s="1" t="s">
        <v>315</v>
      </c>
      <c r="F341" s="1" t="s">
        <v>314</v>
      </c>
    </row>
    <row r="342" spans="1:6">
      <c r="A342" s="1" t="s">
        <v>318</v>
      </c>
      <c r="B342" s="1">
        <v>484970300371</v>
      </c>
      <c r="C342" s="1" t="s">
        <v>1467</v>
      </c>
      <c r="D342" s="1" t="s">
        <v>1355</v>
      </c>
      <c r="E342" s="1" t="s">
        <v>315</v>
      </c>
      <c r="F342" s="1" t="s">
        <v>314</v>
      </c>
    </row>
    <row r="343" spans="1:6">
      <c r="A343" s="1" t="s">
        <v>318</v>
      </c>
      <c r="B343" s="1">
        <v>484970300372</v>
      </c>
      <c r="C343" s="1" t="s">
        <v>1466</v>
      </c>
      <c r="D343" s="1" t="s">
        <v>1355</v>
      </c>
      <c r="E343" s="1" t="s">
        <v>315</v>
      </c>
      <c r="F343" s="1" t="s">
        <v>314</v>
      </c>
    </row>
    <row r="344" spans="1:6">
      <c r="A344" s="1" t="s">
        <v>318</v>
      </c>
      <c r="B344" s="1">
        <v>484970300373</v>
      </c>
      <c r="C344" s="1" t="s">
        <v>1465</v>
      </c>
      <c r="D344" s="1" t="s">
        <v>1355</v>
      </c>
      <c r="E344" s="1" t="s">
        <v>315</v>
      </c>
      <c r="F344" s="1" t="s">
        <v>314</v>
      </c>
    </row>
    <row r="345" spans="1:6">
      <c r="A345" s="1" t="s">
        <v>318</v>
      </c>
      <c r="B345" s="1">
        <v>484970300374</v>
      </c>
      <c r="C345" s="1" t="s">
        <v>1464</v>
      </c>
      <c r="D345" s="1" t="s">
        <v>1355</v>
      </c>
      <c r="E345" s="1" t="s">
        <v>315</v>
      </c>
      <c r="F345" s="1" t="s">
        <v>314</v>
      </c>
    </row>
    <row r="346" spans="1:6">
      <c r="A346" s="1" t="s">
        <v>318</v>
      </c>
      <c r="B346" s="1">
        <v>484970300375</v>
      </c>
      <c r="C346" s="1" t="s">
        <v>1463</v>
      </c>
      <c r="D346" s="1" t="s">
        <v>1355</v>
      </c>
      <c r="E346" s="1" t="s">
        <v>315</v>
      </c>
      <c r="F346" s="1" t="s">
        <v>314</v>
      </c>
    </row>
    <row r="347" spans="1:6">
      <c r="A347" s="1" t="s">
        <v>318</v>
      </c>
      <c r="B347" s="1">
        <v>484970300376</v>
      </c>
      <c r="C347" s="1" t="s">
        <v>1462</v>
      </c>
      <c r="D347" s="1" t="s">
        <v>1355</v>
      </c>
      <c r="E347" s="1" t="s">
        <v>315</v>
      </c>
      <c r="F347" s="1" t="s">
        <v>314</v>
      </c>
    </row>
    <row r="348" spans="1:6">
      <c r="A348" s="1" t="s">
        <v>318</v>
      </c>
      <c r="B348" s="1">
        <v>484970300377</v>
      </c>
      <c r="C348" s="1" t="s">
        <v>1461</v>
      </c>
      <c r="D348" s="1" t="s">
        <v>1355</v>
      </c>
      <c r="E348" s="1" t="s">
        <v>315</v>
      </c>
      <c r="F348" s="1" t="s">
        <v>314</v>
      </c>
    </row>
    <row r="349" spans="1:6">
      <c r="A349" s="1" t="s">
        <v>318</v>
      </c>
      <c r="B349" s="1">
        <v>484970300378</v>
      </c>
      <c r="C349" s="1" t="s">
        <v>1460</v>
      </c>
      <c r="D349" s="1" t="s">
        <v>1355</v>
      </c>
      <c r="E349" s="1" t="s">
        <v>315</v>
      </c>
      <c r="F349" s="1" t="s">
        <v>314</v>
      </c>
    </row>
    <row r="350" spans="1:6">
      <c r="A350" s="1" t="s">
        <v>318</v>
      </c>
      <c r="B350" s="1">
        <v>484970300379</v>
      </c>
      <c r="C350" s="1" t="s">
        <v>1459</v>
      </c>
      <c r="D350" s="1" t="s">
        <v>1355</v>
      </c>
      <c r="E350" s="1" t="s">
        <v>315</v>
      </c>
      <c r="F350" s="1" t="s">
        <v>314</v>
      </c>
    </row>
    <row r="351" spans="1:6">
      <c r="A351" s="1" t="s">
        <v>318</v>
      </c>
      <c r="B351" s="1">
        <v>484970300380</v>
      </c>
      <c r="C351" s="1" t="s">
        <v>1458</v>
      </c>
      <c r="D351" s="1" t="s">
        <v>1355</v>
      </c>
      <c r="E351" s="1" t="s">
        <v>315</v>
      </c>
      <c r="F351" s="1" t="s">
        <v>314</v>
      </c>
    </row>
    <row r="352" spans="1:6">
      <c r="A352" s="1" t="s">
        <v>318</v>
      </c>
      <c r="B352" s="1">
        <v>484970300381</v>
      </c>
      <c r="C352" s="1" t="s">
        <v>1457</v>
      </c>
      <c r="D352" s="1" t="s">
        <v>1355</v>
      </c>
      <c r="E352" s="1" t="s">
        <v>315</v>
      </c>
      <c r="F352" s="1" t="s">
        <v>314</v>
      </c>
    </row>
    <row r="353" spans="1:6">
      <c r="A353" s="1" t="s">
        <v>318</v>
      </c>
      <c r="B353" s="1">
        <v>484970300382</v>
      </c>
      <c r="C353" s="1" t="s">
        <v>1456</v>
      </c>
      <c r="D353" s="1" t="s">
        <v>1355</v>
      </c>
      <c r="E353" s="1" t="s">
        <v>315</v>
      </c>
      <c r="F353" s="1" t="s">
        <v>314</v>
      </c>
    </row>
    <row r="354" spans="1:6">
      <c r="A354" s="1" t="s">
        <v>318</v>
      </c>
      <c r="B354" s="1">
        <v>484970300383</v>
      </c>
      <c r="C354" s="1" t="s">
        <v>1454</v>
      </c>
      <c r="D354" s="1" t="s">
        <v>1355</v>
      </c>
      <c r="E354" s="1" t="s">
        <v>315</v>
      </c>
      <c r="F354" s="1" t="s">
        <v>314</v>
      </c>
    </row>
    <row r="355" spans="1:6">
      <c r="A355" s="1" t="s">
        <v>318</v>
      </c>
      <c r="B355" s="1">
        <v>484970300384</v>
      </c>
      <c r="C355" s="1" t="s">
        <v>1453</v>
      </c>
      <c r="D355" s="1" t="s">
        <v>1355</v>
      </c>
      <c r="E355" s="1" t="s">
        <v>315</v>
      </c>
      <c r="F355" s="1" t="s">
        <v>314</v>
      </c>
    </row>
    <row r="356" spans="1:6">
      <c r="A356" s="1" t="s">
        <v>318</v>
      </c>
      <c r="B356" s="1">
        <v>484970300385</v>
      </c>
      <c r="C356" s="1" t="s">
        <v>1452</v>
      </c>
      <c r="D356" s="1" t="s">
        <v>1355</v>
      </c>
      <c r="E356" s="1" t="s">
        <v>315</v>
      </c>
      <c r="F356" s="1" t="s">
        <v>314</v>
      </c>
    </row>
    <row r="357" spans="1:6">
      <c r="A357" s="1" t="s">
        <v>318</v>
      </c>
      <c r="B357" s="1">
        <v>484970300386</v>
      </c>
      <c r="C357" s="1" t="s">
        <v>1451</v>
      </c>
      <c r="D357" s="1" t="s">
        <v>1355</v>
      </c>
      <c r="E357" s="1" t="s">
        <v>315</v>
      </c>
      <c r="F357" s="1" t="s">
        <v>314</v>
      </c>
    </row>
    <row r="358" spans="1:6">
      <c r="A358" s="1" t="s">
        <v>318</v>
      </c>
      <c r="B358" s="1">
        <v>484970300387</v>
      </c>
      <c r="C358" s="1" t="s">
        <v>1451</v>
      </c>
      <c r="D358" s="1" t="s">
        <v>1355</v>
      </c>
      <c r="E358" s="1" t="s">
        <v>315</v>
      </c>
      <c r="F358" s="1" t="s">
        <v>314</v>
      </c>
    </row>
    <row r="359" spans="1:6">
      <c r="A359" s="1" t="s">
        <v>318</v>
      </c>
      <c r="B359" s="1">
        <v>484970300388</v>
      </c>
      <c r="C359" s="1" t="s">
        <v>1450</v>
      </c>
      <c r="D359" s="1" t="s">
        <v>1355</v>
      </c>
      <c r="E359" s="1" t="s">
        <v>315</v>
      </c>
      <c r="F359" s="1" t="s">
        <v>314</v>
      </c>
    </row>
    <row r="360" spans="1:6">
      <c r="A360" s="1" t="s">
        <v>318</v>
      </c>
      <c r="B360" s="1">
        <v>484970300389</v>
      </c>
      <c r="C360" s="1" t="s">
        <v>1446</v>
      </c>
      <c r="D360" s="1" t="s">
        <v>1355</v>
      </c>
      <c r="E360" s="1" t="s">
        <v>315</v>
      </c>
      <c r="F360" s="1" t="s">
        <v>314</v>
      </c>
    </row>
    <row r="361" spans="1:6">
      <c r="A361" s="1" t="s">
        <v>318</v>
      </c>
      <c r="B361" s="1">
        <v>484970300391</v>
      </c>
      <c r="C361" s="1" t="s">
        <v>1440</v>
      </c>
      <c r="D361" s="1" t="s">
        <v>1355</v>
      </c>
      <c r="E361" s="1" t="s">
        <v>315</v>
      </c>
      <c r="F361" s="1" t="s">
        <v>314</v>
      </c>
    </row>
    <row r="362" spans="1:6">
      <c r="A362" s="1" t="s">
        <v>318</v>
      </c>
      <c r="B362" s="1">
        <v>484970300392</v>
      </c>
      <c r="C362" s="1" t="s">
        <v>1440</v>
      </c>
      <c r="D362" s="1" t="s">
        <v>1355</v>
      </c>
      <c r="E362" s="1" t="s">
        <v>315</v>
      </c>
      <c r="F362" s="1" t="s">
        <v>314</v>
      </c>
    </row>
    <row r="363" spans="1:6">
      <c r="A363" s="1" t="s">
        <v>318</v>
      </c>
      <c r="B363" s="1">
        <v>484970300393</v>
      </c>
      <c r="C363" s="1" t="s">
        <v>1444</v>
      </c>
      <c r="D363" s="1" t="s">
        <v>1355</v>
      </c>
      <c r="E363" s="1" t="s">
        <v>315</v>
      </c>
      <c r="F363" s="1" t="s">
        <v>314</v>
      </c>
    </row>
    <row r="364" spans="1:6">
      <c r="A364" s="1" t="s">
        <v>318</v>
      </c>
      <c r="B364" s="1">
        <v>484970300396</v>
      </c>
      <c r="C364" s="1" t="s">
        <v>1440</v>
      </c>
      <c r="D364" s="1" t="s">
        <v>1355</v>
      </c>
      <c r="E364" s="1" t="s">
        <v>315</v>
      </c>
      <c r="F364" s="1" t="s">
        <v>314</v>
      </c>
    </row>
    <row r="365" spans="1:6">
      <c r="A365" s="1" t="s">
        <v>318</v>
      </c>
      <c r="B365" s="1">
        <v>484970300397</v>
      </c>
      <c r="C365" s="1" t="s">
        <v>1440</v>
      </c>
      <c r="D365" s="1" t="s">
        <v>1355</v>
      </c>
      <c r="E365" s="1" t="s">
        <v>315</v>
      </c>
      <c r="F365" s="1" t="s">
        <v>314</v>
      </c>
    </row>
    <row r="366" spans="1:6">
      <c r="A366" s="1" t="s">
        <v>318</v>
      </c>
      <c r="B366" s="1">
        <v>484970300398</v>
      </c>
      <c r="C366" s="1" t="s">
        <v>1444</v>
      </c>
      <c r="D366" s="1" t="s">
        <v>1355</v>
      </c>
      <c r="E366" s="1" t="s">
        <v>315</v>
      </c>
      <c r="F366" s="1" t="s">
        <v>314</v>
      </c>
    </row>
    <row r="367" spans="1:6">
      <c r="A367" s="1" t="s">
        <v>318</v>
      </c>
      <c r="B367" s="1">
        <v>484970300400</v>
      </c>
      <c r="C367" s="1" t="s">
        <v>1440</v>
      </c>
      <c r="D367" s="1" t="s">
        <v>1355</v>
      </c>
      <c r="E367" s="1" t="s">
        <v>315</v>
      </c>
      <c r="F367" s="1" t="s">
        <v>314</v>
      </c>
    </row>
    <row r="368" spans="1:6">
      <c r="A368" s="1" t="s">
        <v>318</v>
      </c>
      <c r="B368" s="1">
        <v>484970300401</v>
      </c>
      <c r="C368" s="1" t="s">
        <v>1440</v>
      </c>
      <c r="D368" s="1" t="s">
        <v>1355</v>
      </c>
      <c r="E368" s="1" t="s">
        <v>315</v>
      </c>
      <c r="F368" s="1" t="s">
        <v>314</v>
      </c>
    </row>
    <row r="369" spans="1:6">
      <c r="A369" s="1" t="s">
        <v>318</v>
      </c>
      <c r="B369" s="1">
        <v>484970300402</v>
      </c>
      <c r="C369" s="1" t="s">
        <v>1440</v>
      </c>
      <c r="D369" s="1" t="s">
        <v>1355</v>
      </c>
      <c r="E369" s="1" t="s">
        <v>315</v>
      </c>
      <c r="F369" s="1" t="s">
        <v>314</v>
      </c>
    </row>
    <row r="370" spans="1:6">
      <c r="A370" s="1" t="s">
        <v>318</v>
      </c>
      <c r="B370" s="1">
        <v>484970300403</v>
      </c>
      <c r="C370" s="1" t="s">
        <v>1440</v>
      </c>
      <c r="D370" s="1" t="s">
        <v>1355</v>
      </c>
      <c r="E370" s="1" t="s">
        <v>315</v>
      </c>
      <c r="F370" s="1" t="s">
        <v>314</v>
      </c>
    </row>
    <row r="371" spans="1:6">
      <c r="A371" s="1" t="s">
        <v>318</v>
      </c>
      <c r="B371" s="1">
        <v>484970300404</v>
      </c>
      <c r="C371" s="1" t="s">
        <v>1440</v>
      </c>
      <c r="D371" s="1" t="s">
        <v>1355</v>
      </c>
      <c r="E371" s="1" t="s">
        <v>315</v>
      </c>
      <c r="F371" s="1" t="s">
        <v>314</v>
      </c>
    </row>
    <row r="372" spans="1:6">
      <c r="A372" s="1" t="s">
        <v>318</v>
      </c>
      <c r="B372" s="1">
        <v>484970300406</v>
      </c>
      <c r="C372" s="1" t="s">
        <v>1440</v>
      </c>
      <c r="D372" s="1" t="s">
        <v>1355</v>
      </c>
      <c r="E372" s="1" t="s">
        <v>315</v>
      </c>
      <c r="F372" s="1" t="s">
        <v>314</v>
      </c>
    </row>
    <row r="373" spans="1:6">
      <c r="A373" s="1" t="s">
        <v>318</v>
      </c>
      <c r="B373" s="1">
        <v>484970300407</v>
      </c>
      <c r="C373" s="1" t="s">
        <v>1440</v>
      </c>
      <c r="D373" s="1" t="s">
        <v>1355</v>
      </c>
      <c r="E373" s="1" t="s">
        <v>315</v>
      </c>
      <c r="F373" s="1" t="s">
        <v>314</v>
      </c>
    </row>
    <row r="374" spans="1:6">
      <c r="A374" s="1" t="s">
        <v>318</v>
      </c>
      <c r="B374" s="1">
        <v>484970300408</v>
      </c>
      <c r="C374" s="1" t="s">
        <v>1445</v>
      </c>
      <c r="D374" s="1" t="s">
        <v>1355</v>
      </c>
      <c r="E374" s="1" t="s">
        <v>315</v>
      </c>
      <c r="F374" s="1" t="s">
        <v>314</v>
      </c>
    </row>
    <row r="375" spans="1:6">
      <c r="A375" s="1" t="s">
        <v>318</v>
      </c>
      <c r="B375" s="1">
        <v>484970300409</v>
      </c>
      <c r="C375" s="1" t="s">
        <v>1445</v>
      </c>
      <c r="D375" s="1" t="s">
        <v>1355</v>
      </c>
      <c r="E375" s="1" t="s">
        <v>315</v>
      </c>
      <c r="F375" s="1" t="s">
        <v>314</v>
      </c>
    </row>
    <row r="376" spans="1:6">
      <c r="A376" s="1" t="s">
        <v>318</v>
      </c>
      <c r="B376" s="1">
        <v>484970300410</v>
      </c>
      <c r="C376" s="1" t="s">
        <v>1440</v>
      </c>
      <c r="D376" s="1" t="s">
        <v>1355</v>
      </c>
      <c r="E376" s="1" t="s">
        <v>315</v>
      </c>
      <c r="F376" s="1" t="s">
        <v>314</v>
      </c>
    </row>
    <row r="377" spans="1:6">
      <c r="A377" s="1" t="s">
        <v>318</v>
      </c>
      <c r="B377" s="1">
        <v>484970300411</v>
      </c>
      <c r="C377" s="1" t="s">
        <v>1440</v>
      </c>
      <c r="D377" s="1" t="s">
        <v>1355</v>
      </c>
      <c r="E377" s="1" t="s">
        <v>315</v>
      </c>
      <c r="F377" s="1" t="s">
        <v>314</v>
      </c>
    </row>
    <row r="378" spans="1:6">
      <c r="A378" s="1" t="s">
        <v>318</v>
      </c>
      <c r="B378" s="1">
        <v>484970300412</v>
      </c>
      <c r="C378" s="1" t="s">
        <v>1440</v>
      </c>
      <c r="D378" s="1" t="s">
        <v>1355</v>
      </c>
      <c r="E378" s="1" t="s">
        <v>315</v>
      </c>
      <c r="F378" s="1" t="s">
        <v>314</v>
      </c>
    </row>
    <row r="379" spans="1:6">
      <c r="A379" s="1" t="s">
        <v>318</v>
      </c>
      <c r="B379" s="1">
        <v>484970300413</v>
      </c>
      <c r="C379" s="1" t="s">
        <v>1444</v>
      </c>
      <c r="D379" s="1" t="s">
        <v>1355</v>
      </c>
      <c r="E379" s="1" t="s">
        <v>315</v>
      </c>
      <c r="F379" s="1" t="s">
        <v>314</v>
      </c>
    </row>
    <row r="380" spans="1:6">
      <c r="A380" s="1" t="s">
        <v>318</v>
      </c>
      <c r="B380" s="1">
        <v>484970300414</v>
      </c>
      <c r="C380" s="1" t="s">
        <v>1442</v>
      </c>
      <c r="D380" s="1" t="s">
        <v>1355</v>
      </c>
      <c r="E380" s="1" t="s">
        <v>315</v>
      </c>
      <c r="F380" s="1" t="s">
        <v>314</v>
      </c>
    </row>
    <row r="381" spans="1:6">
      <c r="A381" s="1" t="s">
        <v>318</v>
      </c>
      <c r="B381" s="1">
        <v>484970300415</v>
      </c>
      <c r="C381" s="1" t="s">
        <v>1442</v>
      </c>
      <c r="D381" s="1" t="s">
        <v>1355</v>
      </c>
      <c r="E381" s="1" t="s">
        <v>315</v>
      </c>
      <c r="F381" s="1" t="s">
        <v>314</v>
      </c>
    </row>
    <row r="382" spans="1:6">
      <c r="A382" s="1" t="s">
        <v>318</v>
      </c>
      <c r="B382" s="1">
        <v>484970300416</v>
      </c>
      <c r="C382" s="1" t="s">
        <v>1442</v>
      </c>
      <c r="D382" s="1" t="s">
        <v>1355</v>
      </c>
      <c r="E382" s="1" t="s">
        <v>315</v>
      </c>
      <c r="F382" s="1" t="s">
        <v>314</v>
      </c>
    </row>
    <row r="383" spans="1:6">
      <c r="A383" s="1" t="s">
        <v>318</v>
      </c>
      <c r="B383" s="1">
        <v>484970300417</v>
      </c>
      <c r="C383" s="1" t="s">
        <v>1442</v>
      </c>
      <c r="D383" s="1" t="s">
        <v>1355</v>
      </c>
      <c r="E383" s="1" t="s">
        <v>315</v>
      </c>
      <c r="F383" s="1" t="s">
        <v>314</v>
      </c>
    </row>
    <row r="384" spans="1:6">
      <c r="A384" s="1" t="s">
        <v>318</v>
      </c>
      <c r="B384" s="1">
        <v>484970300419</v>
      </c>
      <c r="C384" s="1" t="s">
        <v>1442</v>
      </c>
      <c r="D384" s="1" t="s">
        <v>1355</v>
      </c>
      <c r="E384" s="1" t="s">
        <v>315</v>
      </c>
      <c r="F384" s="1" t="s">
        <v>314</v>
      </c>
    </row>
    <row r="385" spans="1:6">
      <c r="A385" s="1" t="s">
        <v>318</v>
      </c>
      <c r="B385" s="1">
        <v>484970300420</v>
      </c>
      <c r="C385" s="1" t="s">
        <v>1442</v>
      </c>
      <c r="D385" s="1" t="s">
        <v>1355</v>
      </c>
      <c r="E385" s="1" t="s">
        <v>315</v>
      </c>
      <c r="F385" s="1" t="s">
        <v>314</v>
      </c>
    </row>
    <row r="386" spans="1:6">
      <c r="A386" s="1" t="s">
        <v>318</v>
      </c>
      <c r="B386" s="1">
        <v>484970300421</v>
      </c>
      <c r="C386" s="1" t="s">
        <v>1442</v>
      </c>
      <c r="D386" s="1" t="s">
        <v>1355</v>
      </c>
      <c r="E386" s="1" t="s">
        <v>315</v>
      </c>
      <c r="F386" s="1" t="s">
        <v>314</v>
      </c>
    </row>
    <row r="387" spans="1:6">
      <c r="A387" s="1" t="s">
        <v>318</v>
      </c>
      <c r="B387" s="1">
        <v>484970300422</v>
      </c>
      <c r="C387" s="1" t="s">
        <v>1442</v>
      </c>
      <c r="D387" s="1" t="s">
        <v>1355</v>
      </c>
      <c r="E387" s="1" t="s">
        <v>315</v>
      </c>
      <c r="F387" s="1" t="s">
        <v>314</v>
      </c>
    </row>
    <row r="388" spans="1:6">
      <c r="A388" s="1" t="s">
        <v>318</v>
      </c>
      <c r="B388" s="1">
        <v>484970300423</v>
      </c>
      <c r="C388" s="1" t="s">
        <v>1443</v>
      </c>
      <c r="D388" s="1" t="s">
        <v>1355</v>
      </c>
      <c r="E388" s="1" t="s">
        <v>315</v>
      </c>
      <c r="F388" s="1" t="s">
        <v>314</v>
      </c>
    </row>
    <row r="389" spans="1:6">
      <c r="A389" s="1" t="s">
        <v>318</v>
      </c>
      <c r="B389" s="1">
        <v>484970300424</v>
      </c>
      <c r="C389" s="1" t="s">
        <v>1442</v>
      </c>
      <c r="D389" s="1" t="s">
        <v>1355</v>
      </c>
      <c r="E389" s="1" t="s">
        <v>315</v>
      </c>
      <c r="F389" s="1" t="s">
        <v>314</v>
      </c>
    </row>
    <row r="390" spans="1:6">
      <c r="A390" s="1" t="s">
        <v>318</v>
      </c>
      <c r="B390" s="1">
        <v>484970300425</v>
      </c>
      <c r="C390" s="1" t="s">
        <v>1440</v>
      </c>
      <c r="D390" s="1" t="s">
        <v>1355</v>
      </c>
      <c r="E390" s="1" t="s">
        <v>315</v>
      </c>
      <c r="F390" s="1" t="s">
        <v>314</v>
      </c>
    </row>
    <row r="391" spans="1:6">
      <c r="A391" s="1" t="s">
        <v>318</v>
      </c>
      <c r="B391" s="1">
        <v>484970300426</v>
      </c>
      <c r="C391" s="1" t="s">
        <v>1441</v>
      </c>
      <c r="D391" s="1" t="s">
        <v>1355</v>
      </c>
      <c r="E391" s="1" t="s">
        <v>315</v>
      </c>
      <c r="F391" s="1" t="s">
        <v>314</v>
      </c>
    </row>
    <row r="392" spans="1:6">
      <c r="A392" s="1" t="s">
        <v>318</v>
      </c>
      <c r="B392" s="1">
        <v>484970300427</v>
      </c>
      <c r="C392" s="1" t="s">
        <v>1440</v>
      </c>
      <c r="D392" s="1" t="s">
        <v>1355</v>
      </c>
      <c r="E392" s="1" t="s">
        <v>315</v>
      </c>
      <c r="F392" s="1" t="s">
        <v>314</v>
      </c>
    </row>
    <row r="393" spans="1:6">
      <c r="A393" s="1" t="s">
        <v>318</v>
      </c>
      <c r="B393" s="1">
        <v>484970300428</v>
      </c>
      <c r="C393" s="1" t="s">
        <v>1441</v>
      </c>
      <c r="D393" s="1" t="s">
        <v>1355</v>
      </c>
      <c r="E393" s="1" t="s">
        <v>315</v>
      </c>
      <c r="F393" s="1" t="s">
        <v>314</v>
      </c>
    </row>
    <row r="394" spans="1:6">
      <c r="A394" s="1" t="s">
        <v>318</v>
      </c>
      <c r="B394" s="1">
        <v>484970300429</v>
      </c>
      <c r="C394" s="1" t="s">
        <v>1440</v>
      </c>
      <c r="D394" s="1" t="s">
        <v>1355</v>
      </c>
      <c r="E394" s="1" t="s">
        <v>315</v>
      </c>
      <c r="F394" s="1" t="s">
        <v>314</v>
      </c>
    </row>
    <row r="395" spans="1:6">
      <c r="A395" s="1" t="s">
        <v>318</v>
      </c>
      <c r="B395" s="1">
        <v>484970300430</v>
      </c>
      <c r="C395" s="1" t="s">
        <v>1441</v>
      </c>
      <c r="D395" s="1" t="s">
        <v>1355</v>
      </c>
      <c r="E395" s="1" t="s">
        <v>315</v>
      </c>
      <c r="F395" s="1" t="s">
        <v>314</v>
      </c>
    </row>
    <row r="396" spans="1:6">
      <c r="A396" s="1" t="s">
        <v>318</v>
      </c>
      <c r="B396" s="1">
        <v>484970300431</v>
      </c>
      <c r="C396" s="1" t="s">
        <v>1441</v>
      </c>
      <c r="D396" s="1" t="s">
        <v>1355</v>
      </c>
      <c r="E396" s="1" t="s">
        <v>315</v>
      </c>
      <c r="F396" s="1" t="s">
        <v>314</v>
      </c>
    </row>
    <row r="397" spans="1:6">
      <c r="A397" s="1" t="s">
        <v>318</v>
      </c>
      <c r="B397" s="1">
        <v>484970300432</v>
      </c>
      <c r="C397" s="1" t="s">
        <v>1441</v>
      </c>
      <c r="D397" s="1" t="s">
        <v>1355</v>
      </c>
      <c r="E397" s="1" t="s">
        <v>315</v>
      </c>
      <c r="F397" s="1" t="s">
        <v>314</v>
      </c>
    </row>
    <row r="398" spans="1:6">
      <c r="A398" s="1" t="s">
        <v>318</v>
      </c>
      <c r="B398" s="1">
        <v>484970300433</v>
      </c>
      <c r="C398" s="1" t="s">
        <v>1440</v>
      </c>
      <c r="D398" s="1" t="s">
        <v>1355</v>
      </c>
      <c r="E398" s="1" t="s">
        <v>315</v>
      </c>
      <c r="F398" s="1" t="s">
        <v>314</v>
      </c>
    </row>
    <row r="399" spans="1:6">
      <c r="A399" s="1" t="s">
        <v>318</v>
      </c>
      <c r="B399" s="1">
        <v>484970300434</v>
      </c>
      <c r="C399" s="1" t="s">
        <v>1441</v>
      </c>
      <c r="D399" s="1" t="s">
        <v>1355</v>
      </c>
      <c r="E399" s="1" t="s">
        <v>315</v>
      </c>
      <c r="F399" s="1" t="s">
        <v>314</v>
      </c>
    </row>
    <row r="400" spans="1:6">
      <c r="A400" s="1" t="s">
        <v>318</v>
      </c>
      <c r="B400" s="1">
        <v>484970300435</v>
      </c>
      <c r="C400" s="1" t="s">
        <v>1440</v>
      </c>
      <c r="D400" s="1" t="s">
        <v>1355</v>
      </c>
      <c r="E400" s="1" t="s">
        <v>315</v>
      </c>
      <c r="F400" s="1" t="s">
        <v>314</v>
      </c>
    </row>
    <row r="401" spans="1:6">
      <c r="A401" s="1" t="s">
        <v>318</v>
      </c>
      <c r="B401" s="1">
        <v>484970300436</v>
      </c>
      <c r="C401" s="1" t="s">
        <v>1440</v>
      </c>
      <c r="D401" s="1" t="s">
        <v>1355</v>
      </c>
      <c r="E401" s="1" t="s">
        <v>315</v>
      </c>
      <c r="F401" s="1" t="s">
        <v>314</v>
      </c>
    </row>
    <row r="402" spans="1:6">
      <c r="A402" s="1" t="s">
        <v>318</v>
      </c>
      <c r="B402" s="1">
        <v>484970300437</v>
      </c>
      <c r="C402" s="1" t="s">
        <v>1441</v>
      </c>
      <c r="D402" s="1" t="s">
        <v>1355</v>
      </c>
      <c r="E402" s="1" t="s">
        <v>315</v>
      </c>
      <c r="F402" s="1" t="s">
        <v>314</v>
      </c>
    </row>
    <row r="403" spans="1:6">
      <c r="A403" s="1" t="s">
        <v>318</v>
      </c>
      <c r="B403" s="1">
        <v>484970300438</v>
      </c>
      <c r="C403" s="1" t="s">
        <v>1440</v>
      </c>
      <c r="D403" s="1" t="s">
        <v>1355</v>
      </c>
      <c r="E403" s="1" t="s">
        <v>315</v>
      </c>
      <c r="F403" s="1" t="s">
        <v>314</v>
      </c>
    </row>
    <row r="404" spans="1:6">
      <c r="A404" s="1" t="s">
        <v>318</v>
      </c>
      <c r="B404" s="1">
        <v>484970300439</v>
      </c>
      <c r="C404" s="1" t="s">
        <v>1441</v>
      </c>
      <c r="D404" s="1" t="s">
        <v>1355</v>
      </c>
      <c r="E404" s="1" t="s">
        <v>315</v>
      </c>
      <c r="F404" s="1" t="s">
        <v>314</v>
      </c>
    </row>
    <row r="405" spans="1:6">
      <c r="A405" s="1" t="s">
        <v>318</v>
      </c>
      <c r="B405" s="1">
        <v>484970300440</v>
      </c>
      <c r="C405" s="1" t="s">
        <v>1440</v>
      </c>
      <c r="D405" s="1" t="s">
        <v>1355</v>
      </c>
      <c r="E405" s="1" t="s">
        <v>315</v>
      </c>
      <c r="F405" s="1" t="s">
        <v>314</v>
      </c>
    </row>
    <row r="406" spans="1:6">
      <c r="A406" s="1" t="s">
        <v>318</v>
      </c>
      <c r="B406" s="1">
        <v>484970300441</v>
      </c>
      <c r="C406" s="1" t="s">
        <v>1441</v>
      </c>
      <c r="D406" s="1" t="s">
        <v>1355</v>
      </c>
      <c r="E406" s="1" t="s">
        <v>315</v>
      </c>
      <c r="F406" s="1" t="s">
        <v>314</v>
      </c>
    </row>
    <row r="407" spans="1:6">
      <c r="A407" s="1" t="s">
        <v>318</v>
      </c>
      <c r="B407" s="1">
        <v>484970300442</v>
      </c>
      <c r="C407" s="1" t="s">
        <v>1441</v>
      </c>
      <c r="D407" s="1" t="s">
        <v>1355</v>
      </c>
      <c r="E407" s="1" t="s">
        <v>315</v>
      </c>
      <c r="F407" s="1" t="s">
        <v>314</v>
      </c>
    </row>
    <row r="408" spans="1:6">
      <c r="A408" s="1" t="s">
        <v>318</v>
      </c>
      <c r="B408" s="1">
        <v>484970300443</v>
      </c>
      <c r="C408" s="1" t="s">
        <v>1440</v>
      </c>
      <c r="D408" s="1" t="s">
        <v>1355</v>
      </c>
      <c r="E408" s="1" t="s">
        <v>315</v>
      </c>
      <c r="F408" s="1" t="s">
        <v>314</v>
      </c>
    </row>
    <row r="409" spans="1:6">
      <c r="A409" s="1" t="s">
        <v>318</v>
      </c>
      <c r="B409" s="1">
        <v>484970300444</v>
      </c>
      <c r="C409" s="1" t="s">
        <v>1441</v>
      </c>
      <c r="D409" s="1" t="s">
        <v>1355</v>
      </c>
      <c r="E409" s="1" t="s">
        <v>315</v>
      </c>
      <c r="F409" s="1" t="s">
        <v>314</v>
      </c>
    </row>
    <row r="410" spans="1:6">
      <c r="A410" s="1" t="s">
        <v>318</v>
      </c>
      <c r="B410" s="1">
        <v>484970300445</v>
      </c>
      <c r="C410" s="1" t="s">
        <v>1441</v>
      </c>
      <c r="D410" s="1" t="s">
        <v>1355</v>
      </c>
      <c r="E410" s="1" t="s">
        <v>315</v>
      </c>
      <c r="F410" s="1" t="s">
        <v>314</v>
      </c>
    </row>
    <row r="411" spans="1:6">
      <c r="A411" s="1" t="s">
        <v>318</v>
      </c>
      <c r="B411" s="1">
        <v>484970300446</v>
      </c>
      <c r="C411" s="1" t="s">
        <v>1441</v>
      </c>
      <c r="D411" s="1" t="s">
        <v>1355</v>
      </c>
      <c r="E411" s="1" t="s">
        <v>315</v>
      </c>
      <c r="F411" s="1" t="s">
        <v>314</v>
      </c>
    </row>
    <row r="412" spans="1:6">
      <c r="A412" s="1" t="s">
        <v>318</v>
      </c>
      <c r="B412" s="1">
        <v>484970300447</v>
      </c>
      <c r="C412" s="1" t="s">
        <v>1441</v>
      </c>
      <c r="D412" s="1" t="s">
        <v>1355</v>
      </c>
      <c r="E412" s="1" t="s">
        <v>315</v>
      </c>
      <c r="F412" s="1" t="s">
        <v>314</v>
      </c>
    </row>
    <row r="413" spans="1:6">
      <c r="A413" s="1" t="s">
        <v>318</v>
      </c>
      <c r="B413" s="1">
        <v>484970300448</v>
      </c>
      <c r="C413" s="1" t="s">
        <v>1441</v>
      </c>
      <c r="D413" s="1" t="s">
        <v>1355</v>
      </c>
      <c r="E413" s="1" t="s">
        <v>315</v>
      </c>
      <c r="F413" s="1" t="s">
        <v>314</v>
      </c>
    </row>
    <row r="414" spans="1:6">
      <c r="A414" s="1" t="s">
        <v>318</v>
      </c>
      <c r="B414" s="1">
        <v>484970300449</v>
      </c>
      <c r="C414" s="1" t="s">
        <v>1441</v>
      </c>
      <c r="D414" s="1" t="s">
        <v>1355</v>
      </c>
      <c r="E414" s="1" t="s">
        <v>315</v>
      </c>
      <c r="F414" s="1" t="s">
        <v>314</v>
      </c>
    </row>
    <row r="415" spans="1:6">
      <c r="A415" s="1" t="s">
        <v>318</v>
      </c>
      <c r="B415" s="1">
        <v>484970300450</v>
      </c>
      <c r="C415" s="1" t="s">
        <v>1441</v>
      </c>
      <c r="D415" s="1" t="s">
        <v>1355</v>
      </c>
      <c r="E415" s="1" t="s">
        <v>315</v>
      </c>
      <c r="F415" s="1" t="s">
        <v>314</v>
      </c>
    </row>
    <row r="416" spans="1:6">
      <c r="A416" s="1" t="s">
        <v>318</v>
      </c>
      <c r="B416" s="1">
        <v>484970300451</v>
      </c>
      <c r="C416" s="1" t="s">
        <v>1441</v>
      </c>
      <c r="D416" s="1" t="s">
        <v>1355</v>
      </c>
      <c r="E416" s="1" t="s">
        <v>315</v>
      </c>
      <c r="F416" s="1" t="s">
        <v>314</v>
      </c>
    </row>
    <row r="417" spans="1:6">
      <c r="A417" s="1" t="s">
        <v>318</v>
      </c>
      <c r="B417" s="1">
        <v>484970300452</v>
      </c>
      <c r="C417" s="1" t="s">
        <v>1441</v>
      </c>
      <c r="D417" s="1" t="s">
        <v>1355</v>
      </c>
      <c r="E417" s="1" t="s">
        <v>315</v>
      </c>
      <c r="F417" s="1" t="s">
        <v>314</v>
      </c>
    </row>
    <row r="418" spans="1:6">
      <c r="A418" s="1" t="s">
        <v>318</v>
      </c>
      <c r="B418" s="1">
        <v>484970300453</v>
      </c>
      <c r="C418" s="1" t="s">
        <v>1440</v>
      </c>
      <c r="D418" s="1" t="s">
        <v>1355</v>
      </c>
      <c r="E418" s="1" t="s">
        <v>315</v>
      </c>
      <c r="F418" s="1" t="s">
        <v>314</v>
      </c>
    </row>
    <row r="419" spans="1:6">
      <c r="A419" s="1" t="s">
        <v>318</v>
      </c>
      <c r="B419" s="1">
        <v>484970300454</v>
      </c>
      <c r="C419" s="1" t="s">
        <v>1441</v>
      </c>
      <c r="D419" s="1" t="s">
        <v>1355</v>
      </c>
      <c r="E419" s="1" t="s">
        <v>315</v>
      </c>
      <c r="F419" s="1" t="s">
        <v>314</v>
      </c>
    </row>
    <row r="420" spans="1:6">
      <c r="A420" s="1" t="s">
        <v>318</v>
      </c>
      <c r="B420" s="1">
        <v>484970300455</v>
      </c>
      <c r="C420" s="1" t="s">
        <v>1441</v>
      </c>
      <c r="D420" s="1" t="s">
        <v>1355</v>
      </c>
      <c r="E420" s="1" t="s">
        <v>315</v>
      </c>
      <c r="F420" s="1" t="s">
        <v>314</v>
      </c>
    </row>
    <row r="421" spans="1:6">
      <c r="A421" s="1" t="s">
        <v>318</v>
      </c>
      <c r="B421" s="1">
        <v>484970300456</v>
      </c>
      <c r="C421" s="1" t="s">
        <v>1441</v>
      </c>
      <c r="D421" s="1" t="s">
        <v>1355</v>
      </c>
      <c r="E421" s="1" t="s">
        <v>315</v>
      </c>
      <c r="F421" s="1" t="s">
        <v>314</v>
      </c>
    </row>
    <row r="422" spans="1:6">
      <c r="A422" s="1" t="s">
        <v>318</v>
      </c>
      <c r="B422" s="1">
        <v>484970300457</v>
      </c>
      <c r="C422" s="1" t="s">
        <v>1440</v>
      </c>
      <c r="D422" s="1" t="s">
        <v>1355</v>
      </c>
      <c r="E422" s="1" t="s">
        <v>315</v>
      </c>
      <c r="F422" s="1" t="s">
        <v>314</v>
      </c>
    </row>
    <row r="423" spans="1:6">
      <c r="A423" s="1" t="s">
        <v>318</v>
      </c>
      <c r="B423" s="1">
        <v>484970300458</v>
      </c>
      <c r="C423" s="1" t="s">
        <v>1631</v>
      </c>
      <c r="D423" s="1" t="s">
        <v>1355</v>
      </c>
      <c r="E423" s="1" t="s">
        <v>315</v>
      </c>
      <c r="F423" s="1" t="s">
        <v>314</v>
      </c>
    </row>
    <row r="424" spans="1:6">
      <c r="A424" s="1" t="s">
        <v>318</v>
      </c>
      <c r="B424" s="1">
        <v>484850300028</v>
      </c>
      <c r="C424" s="1" t="s">
        <v>1630</v>
      </c>
      <c r="D424" s="1" t="s">
        <v>1355</v>
      </c>
      <c r="E424" s="1" t="s">
        <v>315</v>
      </c>
      <c r="F424" s="1" t="s">
        <v>314</v>
      </c>
    </row>
    <row r="425" spans="1:6">
      <c r="A425" s="1" t="s">
        <v>318</v>
      </c>
      <c r="B425" s="1">
        <v>484850300029</v>
      </c>
      <c r="C425" s="1" t="s">
        <v>1629</v>
      </c>
      <c r="D425" s="1" t="s">
        <v>1355</v>
      </c>
      <c r="E425" s="1" t="s">
        <v>315</v>
      </c>
      <c r="F425" s="1" t="s">
        <v>314</v>
      </c>
    </row>
    <row r="426" spans="1:6">
      <c r="A426" s="1" t="s">
        <v>318</v>
      </c>
      <c r="B426" s="1">
        <v>484850300031</v>
      </c>
      <c r="C426" s="1" t="s">
        <v>527</v>
      </c>
      <c r="D426" s="1" t="s">
        <v>1355</v>
      </c>
      <c r="E426" s="1" t="s">
        <v>315</v>
      </c>
      <c r="F426" s="1" t="s">
        <v>314</v>
      </c>
    </row>
    <row r="427" spans="1:6">
      <c r="A427" s="1" t="s">
        <v>318</v>
      </c>
      <c r="B427" s="1">
        <v>484850300032</v>
      </c>
      <c r="C427" s="1" t="s">
        <v>1628</v>
      </c>
      <c r="D427" s="1" t="s">
        <v>1355</v>
      </c>
      <c r="E427" s="1" t="s">
        <v>315</v>
      </c>
      <c r="F427" s="1" t="s">
        <v>314</v>
      </c>
    </row>
    <row r="428" spans="1:6">
      <c r="A428" s="1" t="s">
        <v>318</v>
      </c>
      <c r="B428" s="1">
        <v>484850300033</v>
      </c>
      <c r="C428" s="1" t="s">
        <v>518</v>
      </c>
      <c r="D428" s="1" t="s">
        <v>1355</v>
      </c>
      <c r="E428" s="1" t="s">
        <v>315</v>
      </c>
      <c r="F428" s="1" t="s">
        <v>314</v>
      </c>
    </row>
    <row r="429" spans="1:6">
      <c r="A429" s="1" t="s">
        <v>318</v>
      </c>
      <c r="B429" s="1">
        <v>484850300036</v>
      </c>
      <c r="C429" s="1" t="s">
        <v>1627</v>
      </c>
      <c r="D429" s="1" t="s">
        <v>1355</v>
      </c>
      <c r="E429" s="1" t="s">
        <v>315</v>
      </c>
      <c r="F429" s="1" t="s">
        <v>314</v>
      </c>
    </row>
    <row r="430" spans="1:6">
      <c r="A430" s="1" t="s">
        <v>318</v>
      </c>
      <c r="B430" s="1">
        <v>484850300037</v>
      </c>
      <c r="C430" s="1" t="s">
        <v>1626</v>
      </c>
      <c r="D430" s="1" t="s">
        <v>1355</v>
      </c>
      <c r="E430" s="1" t="s">
        <v>315</v>
      </c>
      <c r="F430" s="1" t="s">
        <v>314</v>
      </c>
    </row>
    <row r="431" spans="1:6">
      <c r="A431" s="1" t="s">
        <v>318</v>
      </c>
      <c r="B431" s="1">
        <v>484850300038</v>
      </c>
      <c r="C431" s="1" t="s">
        <v>1625</v>
      </c>
      <c r="D431" s="1" t="s">
        <v>1355</v>
      </c>
      <c r="E431" s="1" t="s">
        <v>315</v>
      </c>
      <c r="F431" s="1" t="s">
        <v>314</v>
      </c>
    </row>
    <row r="432" spans="1:6">
      <c r="A432" s="1" t="s">
        <v>318</v>
      </c>
      <c r="B432" s="1">
        <v>484850300039</v>
      </c>
      <c r="C432" s="1" t="s">
        <v>520</v>
      </c>
      <c r="D432" s="1" t="s">
        <v>1355</v>
      </c>
      <c r="E432" s="1" t="s">
        <v>315</v>
      </c>
      <c r="F432" s="1" t="s">
        <v>314</v>
      </c>
    </row>
    <row r="433" spans="1:6">
      <c r="A433" s="1" t="s">
        <v>318</v>
      </c>
      <c r="B433" s="1">
        <v>484850300040</v>
      </c>
      <c r="C433" s="1" t="s">
        <v>1624</v>
      </c>
      <c r="D433" s="1" t="s">
        <v>1355</v>
      </c>
      <c r="E433" s="1" t="s">
        <v>315</v>
      </c>
      <c r="F433" s="1" t="s">
        <v>314</v>
      </c>
    </row>
    <row r="434" spans="1:6">
      <c r="A434" s="1" t="s">
        <v>318</v>
      </c>
      <c r="B434" s="1">
        <v>483490300041</v>
      </c>
      <c r="C434" s="1" t="s">
        <v>1623</v>
      </c>
      <c r="D434" s="1" t="s">
        <v>1355</v>
      </c>
      <c r="E434" s="1" t="s">
        <v>315</v>
      </c>
      <c r="F434" s="1" t="s">
        <v>314</v>
      </c>
    </row>
    <row r="435" spans="1:6">
      <c r="A435" s="1" t="s">
        <v>318</v>
      </c>
      <c r="B435" s="1">
        <v>482990300022</v>
      </c>
      <c r="C435" s="1" t="s">
        <v>530</v>
      </c>
      <c r="D435" s="1" t="s">
        <v>1355</v>
      </c>
      <c r="E435" s="1" t="s">
        <v>315</v>
      </c>
      <c r="F435" s="1" t="s">
        <v>314</v>
      </c>
    </row>
    <row r="436" spans="1:6">
      <c r="A436" s="1" t="s">
        <v>318</v>
      </c>
      <c r="B436" s="1">
        <v>480530300021</v>
      </c>
      <c r="C436" s="1" t="s">
        <v>1593</v>
      </c>
      <c r="D436" s="1" t="s">
        <v>1355</v>
      </c>
      <c r="E436" s="1" t="s">
        <v>315</v>
      </c>
      <c r="F436" s="1" t="s">
        <v>314</v>
      </c>
    </row>
    <row r="437" spans="1:6">
      <c r="A437" s="1" t="s">
        <v>318</v>
      </c>
      <c r="B437" s="1">
        <v>482210300021</v>
      </c>
      <c r="C437" s="1" t="s">
        <v>1622</v>
      </c>
      <c r="D437" s="1" t="s">
        <v>1355</v>
      </c>
      <c r="E437" s="1" t="s">
        <v>315</v>
      </c>
      <c r="F437" s="1" t="s">
        <v>314</v>
      </c>
    </row>
    <row r="438" spans="1:6">
      <c r="A438" s="1" t="s">
        <v>318</v>
      </c>
      <c r="B438" s="1">
        <v>482210300023</v>
      </c>
      <c r="C438" s="1" t="s">
        <v>1621</v>
      </c>
      <c r="D438" s="1" t="s">
        <v>1355</v>
      </c>
      <c r="E438" s="1" t="s">
        <v>315</v>
      </c>
      <c r="F438" s="1" t="s">
        <v>314</v>
      </c>
    </row>
    <row r="439" spans="1:6">
      <c r="A439" s="1" t="s">
        <v>318</v>
      </c>
      <c r="B439" s="1">
        <v>482210300026</v>
      </c>
      <c r="C439" s="1" t="s">
        <v>1620</v>
      </c>
      <c r="D439" s="1" t="s">
        <v>1355</v>
      </c>
      <c r="E439" s="1" t="s">
        <v>315</v>
      </c>
      <c r="F439" s="1" t="s">
        <v>314</v>
      </c>
    </row>
    <row r="440" spans="1:6">
      <c r="A440" s="1" t="s">
        <v>318</v>
      </c>
      <c r="B440" s="1">
        <v>482210300028</v>
      </c>
      <c r="C440" s="1" t="s">
        <v>1619</v>
      </c>
      <c r="D440" s="1" t="s">
        <v>1355</v>
      </c>
      <c r="E440" s="1" t="s">
        <v>315</v>
      </c>
      <c r="F440" s="1" t="s">
        <v>314</v>
      </c>
    </row>
    <row r="441" spans="1:6">
      <c r="A441" s="1" t="s">
        <v>318</v>
      </c>
      <c r="B441" s="1">
        <v>482210300029</v>
      </c>
      <c r="C441" s="1" t="s">
        <v>1618</v>
      </c>
      <c r="D441" s="1" t="s">
        <v>1355</v>
      </c>
      <c r="E441" s="1" t="s">
        <v>315</v>
      </c>
      <c r="F441" s="1" t="s">
        <v>314</v>
      </c>
    </row>
    <row r="442" spans="1:6">
      <c r="A442" s="1" t="s">
        <v>318</v>
      </c>
      <c r="B442" s="1">
        <v>482210300030</v>
      </c>
      <c r="C442" s="1" t="s">
        <v>1608</v>
      </c>
      <c r="D442" s="1" t="s">
        <v>1355</v>
      </c>
      <c r="E442" s="1" t="s">
        <v>315</v>
      </c>
      <c r="F442" s="1" t="s">
        <v>314</v>
      </c>
    </row>
    <row r="443" spans="1:6">
      <c r="A443" s="1" t="s">
        <v>318</v>
      </c>
      <c r="B443" s="1">
        <v>482210300031</v>
      </c>
      <c r="C443" s="1" t="s">
        <v>1617</v>
      </c>
      <c r="D443" s="1" t="s">
        <v>1355</v>
      </c>
      <c r="E443" s="1" t="s">
        <v>315</v>
      </c>
      <c r="F443" s="1" t="s">
        <v>314</v>
      </c>
    </row>
    <row r="444" spans="1:6">
      <c r="A444" s="1" t="s">
        <v>318</v>
      </c>
      <c r="B444" s="1">
        <v>482210300033</v>
      </c>
      <c r="C444" s="1" t="s">
        <v>1616</v>
      </c>
      <c r="D444" s="1" t="s">
        <v>1355</v>
      </c>
      <c r="E444" s="1" t="s">
        <v>315</v>
      </c>
      <c r="F444" s="1" t="s">
        <v>314</v>
      </c>
    </row>
    <row r="445" spans="1:6">
      <c r="A445" s="1" t="s">
        <v>318</v>
      </c>
      <c r="B445" s="1">
        <v>482210300034</v>
      </c>
      <c r="C445" s="1" t="s">
        <v>1615</v>
      </c>
      <c r="D445" s="1" t="s">
        <v>1355</v>
      </c>
      <c r="E445" s="1" t="s">
        <v>315</v>
      </c>
      <c r="F445" s="1" t="s">
        <v>314</v>
      </c>
    </row>
    <row r="446" spans="1:6">
      <c r="A446" s="1" t="s">
        <v>318</v>
      </c>
      <c r="B446" s="1">
        <v>482210300036</v>
      </c>
      <c r="C446" s="1" t="s">
        <v>1614</v>
      </c>
      <c r="D446" s="1" t="s">
        <v>1355</v>
      </c>
      <c r="E446" s="1" t="s">
        <v>315</v>
      </c>
      <c r="F446" s="1" t="s">
        <v>314</v>
      </c>
    </row>
    <row r="447" spans="1:6">
      <c r="A447" s="1" t="s">
        <v>318</v>
      </c>
      <c r="B447" s="1">
        <v>482210300037</v>
      </c>
      <c r="C447" s="1" t="s">
        <v>1613</v>
      </c>
      <c r="D447" s="1" t="s">
        <v>1355</v>
      </c>
      <c r="E447" s="1" t="s">
        <v>315</v>
      </c>
      <c r="F447" s="1" t="s">
        <v>314</v>
      </c>
    </row>
    <row r="448" spans="1:6">
      <c r="A448" s="1" t="s">
        <v>318</v>
      </c>
      <c r="B448" s="1">
        <v>482210300038</v>
      </c>
      <c r="C448" s="1" t="s">
        <v>1612</v>
      </c>
      <c r="D448" s="1" t="s">
        <v>1355</v>
      </c>
      <c r="E448" s="1" t="s">
        <v>315</v>
      </c>
      <c r="F448" s="1" t="s">
        <v>314</v>
      </c>
    </row>
    <row r="449" spans="1:6">
      <c r="A449" s="1" t="s">
        <v>318</v>
      </c>
      <c r="B449" s="1">
        <v>482210300039</v>
      </c>
      <c r="C449" s="1" t="s">
        <v>1611</v>
      </c>
      <c r="D449" s="1" t="s">
        <v>1355</v>
      </c>
      <c r="E449" s="1" t="s">
        <v>315</v>
      </c>
      <c r="F449" s="1" t="s">
        <v>314</v>
      </c>
    </row>
    <row r="450" spans="1:6">
      <c r="A450" s="1" t="s">
        <v>318</v>
      </c>
      <c r="B450" s="1">
        <v>482210300040</v>
      </c>
      <c r="C450" s="1" t="s">
        <v>1610</v>
      </c>
      <c r="D450" s="1" t="s">
        <v>1355</v>
      </c>
      <c r="E450" s="1" t="s">
        <v>315</v>
      </c>
      <c r="F450" s="1" t="s">
        <v>314</v>
      </c>
    </row>
    <row r="451" spans="1:6">
      <c r="A451" s="1" t="s">
        <v>318</v>
      </c>
      <c r="B451" s="1">
        <v>482210300041</v>
      </c>
      <c r="C451" s="1" t="s">
        <v>1609</v>
      </c>
      <c r="D451" s="1" t="s">
        <v>1355</v>
      </c>
      <c r="E451" s="1" t="s">
        <v>315</v>
      </c>
      <c r="F451" s="1" t="s">
        <v>314</v>
      </c>
    </row>
    <row r="452" spans="1:6">
      <c r="A452" s="1" t="s">
        <v>318</v>
      </c>
      <c r="B452" s="1">
        <v>482210300046</v>
      </c>
      <c r="C452" s="1" t="s">
        <v>1608</v>
      </c>
      <c r="D452" s="1" t="s">
        <v>1355</v>
      </c>
      <c r="E452" s="1" t="s">
        <v>315</v>
      </c>
      <c r="F452" s="1" t="s">
        <v>314</v>
      </c>
    </row>
    <row r="453" spans="1:6">
      <c r="A453" s="1" t="s">
        <v>318</v>
      </c>
      <c r="B453" s="1">
        <v>482210300047</v>
      </c>
      <c r="C453" s="1" t="s">
        <v>1607</v>
      </c>
      <c r="D453" s="1" t="s">
        <v>1355</v>
      </c>
      <c r="E453" s="1" t="s">
        <v>315</v>
      </c>
      <c r="F453" s="1" t="s">
        <v>314</v>
      </c>
    </row>
    <row r="454" spans="1:6">
      <c r="A454" s="1" t="s">
        <v>318</v>
      </c>
      <c r="B454" s="1">
        <v>482210300048</v>
      </c>
      <c r="C454" s="1" t="s">
        <v>1606</v>
      </c>
      <c r="D454" s="1" t="s">
        <v>1355</v>
      </c>
      <c r="E454" s="1" t="s">
        <v>315</v>
      </c>
      <c r="F454" s="1" t="s">
        <v>314</v>
      </c>
    </row>
    <row r="455" spans="1:6">
      <c r="A455" s="1" t="s">
        <v>318</v>
      </c>
      <c r="B455" s="1">
        <v>482210300049</v>
      </c>
      <c r="C455" s="1" t="s">
        <v>1605</v>
      </c>
      <c r="D455" s="1" t="s">
        <v>1355</v>
      </c>
      <c r="E455" s="1" t="s">
        <v>315</v>
      </c>
      <c r="F455" s="1" t="s">
        <v>314</v>
      </c>
    </row>
    <row r="456" spans="1:6">
      <c r="A456" s="1" t="s">
        <v>318</v>
      </c>
      <c r="B456" s="1">
        <v>482210300050</v>
      </c>
      <c r="C456" s="1" t="s">
        <v>1604</v>
      </c>
      <c r="D456" s="1" t="s">
        <v>1355</v>
      </c>
      <c r="E456" s="1" t="s">
        <v>315</v>
      </c>
      <c r="F456" s="1" t="s">
        <v>314</v>
      </c>
    </row>
    <row r="457" spans="1:6">
      <c r="A457" s="1" t="s">
        <v>318</v>
      </c>
      <c r="B457" s="1">
        <v>482210300053</v>
      </c>
      <c r="C457" s="1" t="s">
        <v>1603</v>
      </c>
      <c r="D457" s="1" t="s">
        <v>1355</v>
      </c>
      <c r="E457" s="1" t="s">
        <v>315</v>
      </c>
      <c r="F457" s="1" t="s">
        <v>314</v>
      </c>
    </row>
    <row r="458" spans="1:6">
      <c r="A458" s="1" t="s">
        <v>318</v>
      </c>
      <c r="B458" s="1">
        <v>482210300054</v>
      </c>
      <c r="C458" s="1" t="s">
        <v>1602</v>
      </c>
      <c r="D458" s="1" t="s">
        <v>1355</v>
      </c>
      <c r="E458" s="1" t="s">
        <v>315</v>
      </c>
      <c r="F458" s="1" t="s">
        <v>314</v>
      </c>
    </row>
    <row r="459" spans="1:6">
      <c r="A459" s="1" t="s">
        <v>318</v>
      </c>
      <c r="B459" s="1">
        <v>481390300031</v>
      </c>
      <c r="C459" s="1" t="s">
        <v>1601</v>
      </c>
      <c r="D459" s="1" t="s">
        <v>1355</v>
      </c>
      <c r="E459" s="1" t="s">
        <v>315</v>
      </c>
      <c r="F459" s="1" t="s">
        <v>314</v>
      </c>
    </row>
    <row r="460" spans="1:6">
      <c r="A460" s="1" t="s">
        <v>318</v>
      </c>
      <c r="B460" s="1">
        <v>481390300032</v>
      </c>
      <c r="C460" s="1" t="s">
        <v>1600</v>
      </c>
      <c r="D460" s="1" t="s">
        <v>1355</v>
      </c>
      <c r="E460" s="1" t="s">
        <v>315</v>
      </c>
      <c r="F460" s="1" t="s">
        <v>314</v>
      </c>
    </row>
    <row r="461" spans="1:6">
      <c r="A461" s="1" t="s">
        <v>318</v>
      </c>
      <c r="B461" s="1">
        <v>481390300033</v>
      </c>
      <c r="C461" s="1" t="s">
        <v>1599</v>
      </c>
      <c r="D461" s="1" t="s">
        <v>1355</v>
      </c>
      <c r="E461" s="1" t="s">
        <v>315</v>
      </c>
      <c r="F461" s="1" t="s">
        <v>314</v>
      </c>
    </row>
    <row r="462" spans="1:6">
      <c r="A462" s="1" t="s">
        <v>318</v>
      </c>
      <c r="B462" s="1">
        <v>481390300034</v>
      </c>
      <c r="C462" s="1" t="s">
        <v>1598</v>
      </c>
      <c r="D462" s="1" t="s">
        <v>1355</v>
      </c>
      <c r="E462" s="1" t="s">
        <v>315</v>
      </c>
      <c r="F462" s="1" t="s">
        <v>314</v>
      </c>
    </row>
    <row r="463" spans="1:6">
      <c r="A463" s="1" t="s">
        <v>318</v>
      </c>
      <c r="B463" s="1">
        <v>481390300035</v>
      </c>
      <c r="C463" s="1" t="s">
        <v>1597</v>
      </c>
      <c r="D463" s="1" t="s">
        <v>1355</v>
      </c>
      <c r="E463" s="1" t="s">
        <v>315</v>
      </c>
      <c r="F463" s="1" t="s">
        <v>314</v>
      </c>
    </row>
    <row r="464" spans="1:6">
      <c r="A464" s="1" t="s">
        <v>318</v>
      </c>
      <c r="B464" s="1">
        <v>481390300036</v>
      </c>
      <c r="C464" s="1" t="s">
        <v>1596</v>
      </c>
      <c r="D464" s="1" t="s">
        <v>1355</v>
      </c>
      <c r="E464" s="1" t="s">
        <v>315</v>
      </c>
      <c r="F464" s="1" t="s">
        <v>314</v>
      </c>
    </row>
    <row r="465" spans="1:6">
      <c r="A465" s="1" t="s">
        <v>318</v>
      </c>
      <c r="B465" s="1">
        <v>481350300007</v>
      </c>
      <c r="C465" s="1" t="s">
        <v>1595</v>
      </c>
      <c r="D465" s="1" t="s">
        <v>1355</v>
      </c>
      <c r="E465" s="1" t="s">
        <v>315</v>
      </c>
      <c r="F465" s="1" t="s">
        <v>314</v>
      </c>
    </row>
    <row r="466" spans="1:6">
      <c r="A466" s="1" t="s">
        <v>318</v>
      </c>
      <c r="B466" s="1">
        <v>481350300011</v>
      </c>
      <c r="C466" s="1" t="s">
        <v>1439</v>
      </c>
      <c r="D466" s="1" t="s">
        <v>1355</v>
      </c>
      <c r="E466" s="1" t="s">
        <v>315</v>
      </c>
      <c r="F466" s="1" t="s">
        <v>314</v>
      </c>
    </row>
    <row r="467" spans="1:6">
      <c r="A467" s="1" t="s">
        <v>318</v>
      </c>
      <c r="B467" s="1">
        <v>481350300013</v>
      </c>
      <c r="C467" s="1" t="s">
        <v>1438</v>
      </c>
      <c r="D467" s="1" t="s">
        <v>1355</v>
      </c>
      <c r="E467" s="1" t="s">
        <v>315</v>
      </c>
      <c r="F467" s="1" t="s">
        <v>314</v>
      </c>
    </row>
    <row r="468" spans="1:6">
      <c r="A468" s="1" t="s">
        <v>318</v>
      </c>
      <c r="B468" s="1">
        <v>481350300014</v>
      </c>
      <c r="C468" s="1" t="s">
        <v>1438</v>
      </c>
      <c r="D468" s="1" t="s">
        <v>1355</v>
      </c>
      <c r="E468" s="1" t="s">
        <v>315</v>
      </c>
      <c r="F468" s="1" t="s">
        <v>314</v>
      </c>
    </row>
    <row r="469" spans="1:6">
      <c r="A469" s="1" t="s">
        <v>318</v>
      </c>
      <c r="B469" s="1">
        <v>481350300015</v>
      </c>
      <c r="C469" s="1" t="s">
        <v>1438</v>
      </c>
      <c r="D469" s="1" t="s">
        <v>1355</v>
      </c>
      <c r="E469" s="1" t="s">
        <v>315</v>
      </c>
      <c r="F469" s="1" t="s">
        <v>314</v>
      </c>
    </row>
    <row r="470" spans="1:6">
      <c r="A470" s="1" t="s">
        <v>318</v>
      </c>
      <c r="B470" s="1">
        <v>481350300017</v>
      </c>
      <c r="C470" s="1" t="s">
        <v>1594</v>
      </c>
      <c r="D470" s="1" t="s">
        <v>1355</v>
      </c>
      <c r="E470" s="1" t="s">
        <v>315</v>
      </c>
      <c r="F470" s="1" t="s">
        <v>314</v>
      </c>
    </row>
    <row r="471" spans="1:6">
      <c r="A471" s="1" t="s">
        <v>318</v>
      </c>
      <c r="B471" s="1">
        <v>480990300034</v>
      </c>
      <c r="C471" s="1" t="s">
        <v>1437</v>
      </c>
      <c r="D471" s="1" t="s">
        <v>1355</v>
      </c>
      <c r="E471" s="1" t="s">
        <v>315</v>
      </c>
      <c r="F471" s="1" t="s">
        <v>314</v>
      </c>
    </row>
    <row r="472" spans="1:6">
      <c r="A472" s="1" t="s">
        <v>318</v>
      </c>
      <c r="B472" s="1">
        <v>480990300035</v>
      </c>
      <c r="C472" s="1" t="s">
        <v>1437</v>
      </c>
      <c r="D472" s="1" t="s">
        <v>1355</v>
      </c>
      <c r="E472" s="1" t="s">
        <v>315</v>
      </c>
      <c r="F472" s="1" t="s">
        <v>314</v>
      </c>
    </row>
    <row r="473" spans="1:6">
      <c r="A473" s="1" t="s">
        <v>318</v>
      </c>
      <c r="B473" s="1">
        <v>480990300036</v>
      </c>
      <c r="C473" s="1" t="s">
        <v>1436</v>
      </c>
      <c r="D473" s="1" t="s">
        <v>1355</v>
      </c>
      <c r="E473" s="1" t="s">
        <v>315</v>
      </c>
      <c r="F473" s="1" t="s">
        <v>314</v>
      </c>
    </row>
    <row r="474" spans="1:6">
      <c r="A474" s="1" t="s">
        <v>318</v>
      </c>
      <c r="B474" s="1">
        <v>480990300043</v>
      </c>
      <c r="C474" s="1" t="s">
        <v>1434</v>
      </c>
      <c r="D474" s="1" t="s">
        <v>1355</v>
      </c>
      <c r="E474" s="1" t="s">
        <v>315</v>
      </c>
      <c r="F474" s="1" t="s">
        <v>314</v>
      </c>
    </row>
    <row r="475" spans="1:6">
      <c r="A475" s="1" t="s">
        <v>318</v>
      </c>
      <c r="B475" s="1">
        <v>480990300048</v>
      </c>
      <c r="C475" s="1" t="s">
        <v>1433</v>
      </c>
      <c r="D475" s="1" t="s">
        <v>1355</v>
      </c>
      <c r="E475" s="1" t="s">
        <v>315</v>
      </c>
      <c r="F475" s="1" t="s">
        <v>314</v>
      </c>
    </row>
    <row r="476" spans="1:6">
      <c r="A476" s="1" t="s">
        <v>318</v>
      </c>
      <c r="B476" s="1">
        <v>480990300049</v>
      </c>
      <c r="C476" s="1" t="s">
        <v>1433</v>
      </c>
      <c r="D476" s="1" t="s">
        <v>1355</v>
      </c>
      <c r="E476" s="1" t="s">
        <v>315</v>
      </c>
      <c r="F476" s="1" t="s">
        <v>314</v>
      </c>
    </row>
    <row r="477" spans="1:6">
      <c r="A477" s="1" t="s">
        <v>318</v>
      </c>
      <c r="B477" s="1">
        <v>480990300050</v>
      </c>
      <c r="C477" s="1" t="s">
        <v>1433</v>
      </c>
      <c r="D477" s="1" t="s">
        <v>1355</v>
      </c>
      <c r="E477" s="1" t="s">
        <v>315</v>
      </c>
      <c r="F477" s="1" t="s">
        <v>314</v>
      </c>
    </row>
    <row r="478" spans="1:6">
      <c r="A478" s="1" t="s">
        <v>318</v>
      </c>
      <c r="B478" s="1">
        <v>480990300051</v>
      </c>
      <c r="C478" s="1" t="s">
        <v>1433</v>
      </c>
      <c r="D478" s="1" t="s">
        <v>1355</v>
      </c>
      <c r="E478" s="1" t="s">
        <v>315</v>
      </c>
      <c r="F478" s="1" t="s">
        <v>314</v>
      </c>
    </row>
    <row r="479" spans="1:6">
      <c r="A479" s="1" t="s">
        <v>318</v>
      </c>
      <c r="B479" s="1">
        <v>480990300052</v>
      </c>
      <c r="C479" s="1" t="s">
        <v>1433</v>
      </c>
      <c r="D479" s="1" t="s">
        <v>1355</v>
      </c>
      <c r="E479" s="1" t="s">
        <v>315</v>
      </c>
      <c r="F479" s="1" t="s">
        <v>314</v>
      </c>
    </row>
    <row r="480" spans="1:6">
      <c r="A480" s="1" t="s">
        <v>318</v>
      </c>
      <c r="B480" s="1">
        <v>480990300057</v>
      </c>
      <c r="C480" s="1" t="s">
        <v>1431</v>
      </c>
      <c r="D480" s="1" t="s">
        <v>1355</v>
      </c>
      <c r="E480" s="1" t="s">
        <v>315</v>
      </c>
      <c r="F480" s="1" t="s">
        <v>314</v>
      </c>
    </row>
    <row r="481" spans="1:6">
      <c r="A481" s="1" t="s">
        <v>318</v>
      </c>
      <c r="B481" s="1">
        <v>480990300058</v>
      </c>
      <c r="C481" s="1" t="s">
        <v>1432</v>
      </c>
      <c r="D481" s="1" t="s">
        <v>1355</v>
      </c>
      <c r="E481" s="1" t="s">
        <v>315</v>
      </c>
      <c r="F481" s="1" t="s">
        <v>314</v>
      </c>
    </row>
    <row r="482" spans="1:6">
      <c r="A482" s="1" t="s">
        <v>318</v>
      </c>
      <c r="B482" s="1">
        <v>480990300059</v>
      </c>
      <c r="C482" s="1" t="s">
        <v>1431</v>
      </c>
      <c r="D482" s="1" t="s">
        <v>1355</v>
      </c>
      <c r="E482" s="1" t="s">
        <v>315</v>
      </c>
      <c r="F482" s="1" t="s">
        <v>314</v>
      </c>
    </row>
    <row r="483" spans="1:6">
      <c r="A483" s="1" t="s">
        <v>318</v>
      </c>
      <c r="B483" s="1">
        <v>480990300064</v>
      </c>
      <c r="C483" s="1" t="s">
        <v>1429</v>
      </c>
      <c r="D483" s="1" t="s">
        <v>1355</v>
      </c>
      <c r="E483" s="1" t="s">
        <v>315</v>
      </c>
      <c r="F483" s="1" t="s">
        <v>314</v>
      </c>
    </row>
    <row r="484" spans="1:6">
      <c r="A484" s="1" t="s">
        <v>318</v>
      </c>
      <c r="B484" s="1">
        <v>480990300065</v>
      </c>
      <c r="C484" s="1" t="s">
        <v>1429</v>
      </c>
      <c r="D484" s="1" t="s">
        <v>1355</v>
      </c>
      <c r="E484" s="1" t="s">
        <v>315</v>
      </c>
      <c r="F484" s="1" t="s">
        <v>314</v>
      </c>
    </row>
    <row r="485" spans="1:6">
      <c r="A485" s="1" t="s">
        <v>318</v>
      </c>
      <c r="B485" s="1">
        <v>480990300066</v>
      </c>
      <c r="C485" s="1" t="s">
        <v>1429</v>
      </c>
      <c r="D485" s="1" t="s">
        <v>1355</v>
      </c>
      <c r="E485" s="1" t="s">
        <v>315</v>
      </c>
      <c r="F485" s="1" t="s">
        <v>314</v>
      </c>
    </row>
    <row r="486" spans="1:6">
      <c r="A486" s="1" t="s">
        <v>318</v>
      </c>
      <c r="B486" s="1">
        <v>480990300072</v>
      </c>
      <c r="C486" s="1" t="s">
        <v>1428</v>
      </c>
      <c r="D486" s="1" t="s">
        <v>1355</v>
      </c>
      <c r="E486" s="1" t="s">
        <v>315</v>
      </c>
      <c r="F486" s="1" t="s">
        <v>314</v>
      </c>
    </row>
    <row r="487" spans="1:6">
      <c r="A487" s="1" t="s">
        <v>318</v>
      </c>
      <c r="B487" s="1">
        <v>480990300073</v>
      </c>
      <c r="C487" s="1" t="s">
        <v>1427</v>
      </c>
      <c r="D487" s="1" t="s">
        <v>1355</v>
      </c>
      <c r="E487" s="1" t="s">
        <v>315</v>
      </c>
      <c r="F487" s="1" t="s">
        <v>314</v>
      </c>
    </row>
    <row r="488" spans="1:6">
      <c r="A488" s="1" t="s">
        <v>318</v>
      </c>
      <c r="B488" s="1">
        <v>480990300077</v>
      </c>
      <c r="C488" s="1" t="s">
        <v>1426</v>
      </c>
      <c r="D488" s="1" t="s">
        <v>1355</v>
      </c>
      <c r="E488" s="1" t="s">
        <v>315</v>
      </c>
      <c r="F488" s="1" t="s">
        <v>314</v>
      </c>
    </row>
    <row r="489" spans="1:6">
      <c r="A489" s="1" t="s">
        <v>318</v>
      </c>
      <c r="B489" s="1">
        <v>480990300078</v>
      </c>
      <c r="C489" s="1" t="s">
        <v>1426</v>
      </c>
      <c r="D489" s="1" t="s">
        <v>1355</v>
      </c>
      <c r="E489" s="1" t="s">
        <v>315</v>
      </c>
      <c r="F489" s="1" t="s">
        <v>314</v>
      </c>
    </row>
    <row r="490" spans="1:6">
      <c r="A490" s="1" t="s">
        <v>318</v>
      </c>
      <c r="B490" s="1">
        <v>480990300079</v>
      </c>
      <c r="C490" s="1" t="s">
        <v>1425</v>
      </c>
      <c r="D490" s="1" t="s">
        <v>1355</v>
      </c>
      <c r="E490" s="1" t="s">
        <v>315</v>
      </c>
      <c r="F490" s="1" t="s">
        <v>314</v>
      </c>
    </row>
    <row r="491" spans="1:6">
      <c r="A491" s="1" t="s">
        <v>318</v>
      </c>
      <c r="B491" s="1">
        <v>480990300080</v>
      </c>
      <c r="C491" s="1" t="s">
        <v>1426</v>
      </c>
      <c r="D491" s="1" t="s">
        <v>1355</v>
      </c>
      <c r="E491" s="1" t="s">
        <v>315</v>
      </c>
      <c r="F491" s="1" t="s">
        <v>314</v>
      </c>
    </row>
    <row r="492" spans="1:6">
      <c r="A492" s="1" t="s">
        <v>318</v>
      </c>
      <c r="B492" s="1">
        <v>480990300082</v>
      </c>
      <c r="C492" s="1" t="s">
        <v>1425</v>
      </c>
      <c r="D492" s="1" t="s">
        <v>1355</v>
      </c>
      <c r="E492" s="1" t="s">
        <v>315</v>
      </c>
      <c r="F492" s="1" t="s">
        <v>314</v>
      </c>
    </row>
    <row r="493" spans="1:6">
      <c r="A493" s="1" t="s">
        <v>318</v>
      </c>
      <c r="B493" s="1">
        <v>480990300083</v>
      </c>
      <c r="C493" s="1" t="s">
        <v>1425</v>
      </c>
      <c r="D493" s="1" t="s">
        <v>1355</v>
      </c>
      <c r="E493" s="1" t="s">
        <v>315</v>
      </c>
      <c r="F493" s="1" t="s">
        <v>314</v>
      </c>
    </row>
    <row r="494" spans="1:6">
      <c r="A494" s="1" t="s">
        <v>318</v>
      </c>
      <c r="B494" s="1">
        <v>480990300084</v>
      </c>
      <c r="C494" s="1" t="s">
        <v>1424</v>
      </c>
      <c r="D494" s="1" t="s">
        <v>1355</v>
      </c>
      <c r="E494" s="1" t="s">
        <v>315</v>
      </c>
      <c r="F494" s="1" t="s">
        <v>314</v>
      </c>
    </row>
    <row r="495" spans="1:6">
      <c r="A495" s="1" t="s">
        <v>318</v>
      </c>
      <c r="B495" s="1">
        <v>480990300086</v>
      </c>
      <c r="C495" s="1" t="s">
        <v>1426</v>
      </c>
      <c r="D495" s="1" t="s">
        <v>1355</v>
      </c>
      <c r="E495" s="1" t="s">
        <v>315</v>
      </c>
      <c r="F495" s="1" t="s">
        <v>314</v>
      </c>
    </row>
    <row r="496" spans="1:6">
      <c r="A496" s="1" t="s">
        <v>318</v>
      </c>
      <c r="B496" s="1">
        <v>480990300088</v>
      </c>
      <c r="C496" s="1" t="s">
        <v>1425</v>
      </c>
      <c r="D496" s="1" t="s">
        <v>1355</v>
      </c>
      <c r="E496" s="1" t="s">
        <v>315</v>
      </c>
      <c r="F496" s="1" t="s">
        <v>314</v>
      </c>
    </row>
    <row r="497" spans="1:6">
      <c r="A497" s="1" t="s">
        <v>318</v>
      </c>
      <c r="B497" s="1">
        <v>480990300089</v>
      </c>
      <c r="C497" s="1" t="s">
        <v>1425</v>
      </c>
      <c r="D497" s="1" t="s">
        <v>1355</v>
      </c>
      <c r="E497" s="1" t="s">
        <v>315</v>
      </c>
      <c r="F497" s="1" t="s">
        <v>314</v>
      </c>
    </row>
    <row r="498" spans="1:6">
      <c r="A498" s="1" t="s">
        <v>318</v>
      </c>
      <c r="B498" s="1">
        <v>480990300090</v>
      </c>
      <c r="C498" s="1" t="s">
        <v>1425</v>
      </c>
      <c r="D498" s="1" t="s">
        <v>1355</v>
      </c>
      <c r="E498" s="1" t="s">
        <v>315</v>
      </c>
      <c r="F498" s="1" t="s">
        <v>314</v>
      </c>
    </row>
    <row r="499" spans="1:6">
      <c r="A499" s="1" t="s">
        <v>318</v>
      </c>
      <c r="B499" s="1">
        <v>480990300091</v>
      </c>
      <c r="C499" s="1" t="s">
        <v>1425</v>
      </c>
      <c r="D499" s="1" t="s">
        <v>1355</v>
      </c>
      <c r="E499" s="1" t="s">
        <v>315</v>
      </c>
      <c r="F499" s="1" t="s">
        <v>314</v>
      </c>
    </row>
    <row r="500" spans="1:6">
      <c r="A500" s="1" t="s">
        <v>318</v>
      </c>
      <c r="B500" s="1">
        <v>480990300092</v>
      </c>
      <c r="C500" s="1" t="s">
        <v>1424</v>
      </c>
      <c r="D500" s="1" t="s">
        <v>1355</v>
      </c>
      <c r="E500" s="1" t="s">
        <v>315</v>
      </c>
      <c r="F500" s="1" t="s">
        <v>314</v>
      </c>
    </row>
    <row r="501" spans="1:6">
      <c r="A501" s="1" t="s">
        <v>318</v>
      </c>
      <c r="B501" s="1">
        <v>480990300093</v>
      </c>
      <c r="C501" s="1" t="s">
        <v>1425</v>
      </c>
      <c r="D501" s="1" t="s">
        <v>1355</v>
      </c>
      <c r="E501" s="1" t="s">
        <v>315</v>
      </c>
      <c r="F501" s="1" t="s">
        <v>314</v>
      </c>
    </row>
    <row r="502" spans="1:6">
      <c r="A502" s="1" t="s">
        <v>318</v>
      </c>
      <c r="B502" s="1">
        <v>480990300094</v>
      </c>
      <c r="C502" s="1" t="s">
        <v>1425</v>
      </c>
      <c r="D502" s="1" t="s">
        <v>1355</v>
      </c>
      <c r="E502" s="1" t="s">
        <v>315</v>
      </c>
      <c r="F502" s="1" t="s">
        <v>314</v>
      </c>
    </row>
    <row r="503" spans="1:6">
      <c r="A503" s="1" t="s">
        <v>318</v>
      </c>
      <c r="B503" s="1">
        <v>480990300095</v>
      </c>
      <c r="C503" s="1" t="s">
        <v>1424</v>
      </c>
      <c r="D503" s="1" t="s">
        <v>1355</v>
      </c>
      <c r="E503" s="1" t="s">
        <v>315</v>
      </c>
      <c r="F503" s="1" t="s">
        <v>314</v>
      </c>
    </row>
    <row r="504" spans="1:6">
      <c r="A504" s="1" t="s">
        <v>318</v>
      </c>
      <c r="B504" s="1">
        <v>480990300097</v>
      </c>
      <c r="C504" s="1" t="s">
        <v>1423</v>
      </c>
      <c r="D504" s="1" t="s">
        <v>1355</v>
      </c>
      <c r="E504" s="1" t="s">
        <v>315</v>
      </c>
      <c r="F504" s="1" t="s">
        <v>314</v>
      </c>
    </row>
    <row r="505" spans="1:6">
      <c r="A505" s="1" t="s">
        <v>318</v>
      </c>
      <c r="B505" s="1">
        <v>480990300100</v>
      </c>
      <c r="C505" s="1" t="s">
        <v>1422</v>
      </c>
      <c r="D505" s="1" t="s">
        <v>1355</v>
      </c>
      <c r="E505" s="1" t="s">
        <v>315</v>
      </c>
      <c r="F505" s="1" t="s">
        <v>314</v>
      </c>
    </row>
    <row r="506" spans="1:6">
      <c r="A506" s="1" t="s">
        <v>318</v>
      </c>
      <c r="B506" s="1">
        <v>480990300101</v>
      </c>
      <c r="C506" s="1" t="s">
        <v>1421</v>
      </c>
      <c r="D506" s="1" t="s">
        <v>1355</v>
      </c>
      <c r="E506" s="1" t="s">
        <v>315</v>
      </c>
      <c r="F506" s="1" t="s">
        <v>314</v>
      </c>
    </row>
    <row r="507" spans="1:6">
      <c r="A507" s="1" t="s">
        <v>318</v>
      </c>
      <c r="B507" s="1">
        <v>480530300026</v>
      </c>
      <c r="C507" s="1" t="s">
        <v>1420</v>
      </c>
      <c r="D507" s="1" t="s">
        <v>1355</v>
      </c>
      <c r="E507" s="1" t="s">
        <v>315</v>
      </c>
      <c r="F507" s="1" t="s">
        <v>314</v>
      </c>
    </row>
    <row r="508" spans="1:6">
      <c r="A508" s="1" t="s">
        <v>318</v>
      </c>
      <c r="B508" s="1">
        <v>480530300027</v>
      </c>
      <c r="C508" s="1" t="s">
        <v>1420</v>
      </c>
      <c r="D508" s="1" t="s">
        <v>1355</v>
      </c>
      <c r="E508" s="1" t="s">
        <v>315</v>
      </c>
      <c r="F508" s="1" t="s">
        <v>314</v>
      </c>
    </row>
    <row r="509" spans="1:6">
      <c r="A509" s="1" t="s">
        <v>318</v>
      </c>
      <c r="B509" s="1">
        <v>480530300028</v>
      </c>
      <c r="C509" s="1" t="s">
        <v>1419</v>
      </c>
      <c r="D509" s="1" t="s">
        <v>1355</v>
      </c>
      <c r="E509" s="1" t="s">
        <v>315</v>
      </c>
      <c r="F509" s="1" t="s">
        <v>314</v>
      </c>
    </row>
    <row r="510" spans="1:6">
      <c r="A510" s="1" t="s">
        <v>318</v>
      </c>
      <c r="B510" s="1">
        <v>480530300029</v>
      </c>
      <c r="C510" s="1" t="s">
        <v>1418</v>
      </c>
      <c r="D510" s="1" t="s">
        <v>1355</v>
      </c>
      <c r="E510" s="1" t="s">
        <v>315</v>
      </c>
      <c r="F510" s="1" t="s">
        <v>314</v>
      </c>
    </row>
    <row r="511" spans="1:6">
      <c r="A511" s="1" t="s">
        <v>318</v>
      </c>
      <c r="B511" s="1">
        <v>480530300030</v>
      </c>
      <c r="C511" s="1" t="s">
        <v>1418</v>
      </c>
      <c r="D511" s="1" t="s">
        <v>1355</v>
      </c>
      <c r="E511" s="1" t="s">
        <v>315</v>
      </c>
      <c r="F511" s="1" t="s">
        <v>314</v>
      </c>
    </row>
    <row r="512" spans="1:6">
      <c r="A512" s="1" t="s">
        <v>318</v>
      </c>
      <c r="B512" s="1">
        <v>480530300031</v>
      </c>
      <c r="C512" s="1" t="s">
        <v>1418</v>
      </c>
      <c r="D512" s="1" t="s">
        <v>1355</v>
      </c>
      <c r="E512" s="1" t="s">
        <v>315</v>
      </c>
      <c r="F512" s="1" t="s">
        <v>314</v>
      </c>
    </row>
    <row r="513" spans="1:6">
      <c r="A513" s="1" t="s">
        <v>318</v>
      </c>
      <c r="B513" s="1">
        <v>480530300032</v>
      </c>
      <c r="C513" s="1" t="s">
        <v>1418</v>
      </c>
      <c r="D513" s="1" t="s">
        <v>1355</v>
      </c>
      <c r="E513" s="1" t="s">
        <v>315</v>
      </c>
      <c r="F513" s="1" t="s">
        <v>314</v>
      </c>
    </row>
    <row r="514" spans="1:6">
      <c r="A514" s="1" t="s">
        <v>318</v>
      </c>
      <c r="B514" s="1">
        <v>480530300033</v>
      </c>
      <c r="C514" s="1" t="s">
        <v>1418</v>
      </c>
      <c r="D514" s="1" t="s">
        <v>1355</v>
      </c>
      <c r="E514" s="1" t="s">
        <v>315</v>
      </c>
      <c r="F514" s="1" t="s">
        <v>314</v>
      </c>
    </row>
    <row r="515" spans="1:6">
      <c r="A515" s="1" t="s">
        <v>318</v>
      </c>
      <c r="B515" s="1">
        <v>480530300034</v>
      </c>
      <c r="C515" s="1" t="s">
        <v>1418</v>
      </c>
      <c r="D515" s="1" t="s">
        <v>1355</v>
      </c>
      <c r="E515" s="1" t="s">
        <v>315</v>
      </c>
      <c r="F515" s="1" t="s">
        <v>314</v>
      </c>
    </row>
    <row r="516" spans="1:6">
      <c r="A516" s="1" t="s">
        <v>318</v>
      </c>
      <c r="B516" s="1">
        <v>480530300035</v>
      </c>
      <c r="C516" s="1" t="s">
        <v>1418</v>
      </c>
      <c r="D516" s="1" t="s">
        <v>1355</v>
      </c>
      <c r="E516" s="1" t="s">
        <v>315</v>
      </c>
      <c r="F516" s="1" t="s">
        <v>314</v>
      </c>
    </row>
    <row r="517" spans="1:6">
      <c r="A517" s="1" t="s">
        <v>318</v>
      </c>
      <c r="B517" s="1">
        <v>480530300036</v>
      </c>
      <c r="C517" s="1" t="s">
        <v>1418</v>
      </c>
      <c r="D517" s="1" t="s">
        <v>1355</v>
      </c>
      <c r="E517" s="1" t="s">
        <v>315</v>
      </c>
      <c r="F517" s="1" t="s">
        <v>314</v>
      </c>
    </row>
    <row r="518" spans="1:6">
      <c r="A518" s="1" t="s">
        <v>318</v>
      </c>
      <c r="B518" s="1">
        <v>480530300037</v>
      </c>
      <c r="C518" s="1" t="s">
        <v>1418</v>
      </c>
      <c r="D518" s="1" t="s">
        <v>1355</v>
      </c>
      <c r="E518" s="1" t="s">
        <v>315</v>
      </c>
      <c r="F518" s="1" t="s">
        <v>314</v>
      </c>
    </row>
    <row r="519" spans="1:6">
      <c r="A519" s="1" t="s">
        <v>318</v>
      </c>
      <c r="B519" s="1">
        <v>480530300038</v>
      </c>
      <c r="C519" s="1" t="s">
        <v>1418</v>
      </c>
      <c r="D519" s="1" t="s">
        <v>1355</v>
      </c>
      <c r="E519" s="1" t="s">
        <v>315</v>
      </c>
      <c r="F519" s="1" t="s">
        <v>314</v>
      </c>
    </row>
    <row r="520" spans="1:6">
      <c r="A520" s="1" t="s">
        <v>318</v>
      </c>
      <c r="B520" s="1">
        <v>480530300039</v>
      </c>
      <c r="C520" s="1" t="s">
        <v>1417</v>
      </c>
      <c r="D520" s="1" t="s">
        <v>1355</v>
      </c>
      <c r="E520" s="1" t="s">
        <v>315</v>
      </c>
      <c r="F520" s="1" t="s">
        <v>314</v>
      </c>
    </row>
    <row r="521" spans="1:6">
      <c r="A521" s="1" t="s">
        <v>318</v>
      </c>
      <c r="B521" s="1">
        <v>480530300040</v>
      </c>
      <c r="C521" s="1" t="s">
        <v>1417</v>
      </c>
      <c r="D521" s="1" t="s">
        <v>1355</v>
      </c>
      <c r="E521" s="1" t="s">
        <v>315</v>
      </c>
      <c r="F521" s="1" t="s">
        <v>314</v>
      </c>
    </row>
    <row r="522" spans="1:6">
      <c r="A522" s="1" t="s">
        <v>318</v>
      </c>
      <c r="B522" s="1">
        <v>480530300041</v>
      </c>
      <c r="C522" s="1" t="s">
        <v>1417</v>
      </c>
      <c r="D522" s="1" t="s">
        <v>1355</v>
      </c>
      <c r="E522" s="1" t="s">
        <v>315</v>
      </c>
      <c r="F522" s="1" t="s">
        <v>314</v>
      </c>
    </row>
    <row r="523" spans="1:6">
      <c r="A523" s="1" t="s">
        <v>318</v>
      </c>
      <c r="B523" s="1">
        <v>480530300042</v>
      </c>
      <c r="C523" s="1" t="s">
        <v>1417</v>
      </c>
      <c r="D523" s="1" t="s">
        <v>1355</v>
      </c>
      <c r="E523" s="1" t="s">
        <v>315</v>
      </c>
      <c r="F523" s="1" t="s">
        <v>314</v>
      </c>
    </row>
    <row r="524" spans="1:6">
      <c r="A524" s="1" t="s">
        <v>318</v>
      </c>
      <c r="B524" s="1">
        <v>480530300043</v>
      </c>
      <c r="C524" s="1" t="s">
        <v>1416</v>
      </c>
      <c r="D524" s="1" t="s">
        <v>1355</v>
      </c>
      <c r="E524" s="1" t="s">
        <v>315</v>
      </c>
      <c r="F524" s="1" t="s">
        <v>314</v>
      </c>
    </row>
    <row r="525" spans="1:6">
      <c r="A525" s="1" t="s">
        <v>318</v>
      </c>
      <c r="B525" s="1">
        <v>480530300044</v>
      </c>
      <c r="C525" s="1" t="s">
        <v>1415</v>
      </c>
      <c r="D525" s="1" t="s">
        <v>1355</v>
      </c>
      <c r="E525" s="1" t="s">
        <v>315</v>
      </c>
      <c r="F525" s="1" t="s">
        <v>314</v>
      </c>
    </row>
    <row r="526" spans="1:6">
      <c r="A526" s="1" t="s">
        <v>318</v>
      </c>
      <c r="B526" s="1">
        <v>480530300045</v>
      </c>
      <c r="C526" s="1" t="s">
        <v>1415</v>
      </c>
      <c r="D526" s="1" t="s">
        <v>1355</v>
      </c>
      <c r="E526" s="1" t="s">
        <v>315</v>
      </c>
      <c r="F526" s="1" t="s">
        <v>314</v>
      </c>
    </row>
    <row r="527" spans="1:6">
      <c r="A527" s="1" t="s">
        <v>318</v>
      </c>
      <c r="B527" s="1">
        <v>480530300046</v>
      </c>
      <c r="C527" s="1" t="s">
        <v>1415</v>
      </c>
      <c r="D527" s="1" t="s">
        <v>1355</v>
      </c>
      <c r="E527" s="1" t="s">
        <v>315</v>
      </c>
      <c r="F527" s="1" t="s">
        <v>314</v>
      </c>
    </row>
    <row r="528" spans="1:6">
      <c r="A528" s="1" t="s">
        <v>318</v>
      </c>
      <c r="B528" s="1">
        <v>480530300047</v>
      </c>
      <c r="C528" s="1" t="s">
        <v>1415</v>
      </c>
      <c r="D528" s="1" t="s">
        <v>1355</v>
      </c>
      <c r="E528" s="1" t="s">
        <v>315</v>
      </c>
      <c r="F528" s="1" t="s">
        <v>314</v>
      </c>
    </row>
    <row r="529" spans="1:6">
      <c r="A529" s="1" t="s">
        <v>318</v>
      </c>
      <c r="B529" s="1">
        <v>480530300048</v>
      </c>
      <c r="C529" s="1" t="s">
        <v>1415</v>
      </c>
      <c r="D529" s="1" t="s">
        <v>1355</v>
      </c>
      <c r="E529" s="1" t="s">
        <v>315</v>
      </c>
      <c r="F529" s="1" t="s">
        <v>314</v>
      </c>
    </row>
    <row r="530" spans="1:6">
      <c r="A530" s="1" t="s">
        <v>318</v>
      </c>
      <c r="B530" s="1">
        <v>480530300049</v>
      </c>
      <c r="C530" s="1" t="s">
        <v>1415</v>
      </c>
      <c r="D530" s="1" t="s">
        <v>1355</v>
      </c>
      <c r="E530" s="1" t="s">
        <v>315</v>
      </c>
      <c r="F530" s="1" t="s">
        <v>314</v>
      </c>
    </row>
    <row r="531" spans="1:6">
      <c r="A531" s="1" t="s">
        <v>318</v>
      </c>
      <c r="B531" s="1">
        <v>480530300050</v>
      </c>
      <c r="C531" s="1" t="s">
        <v>1414</v>
      </c>
      <c r="D531" s="1" t="s">
        <v>1355</v>
      </c>
      <c r="E531" s="1" t="s">
        <v>315</v>
      </c>
      <c r="F531" s="1" t="s">
        <v>314</v>
      </c>
    </row>
    <row r="532" spans="1:6">
      <c r="A532" s="1" t="s">
        <v>318</v>
      </c>
      <c r="B532" s="1">
        <v>480530300051</v>
      </c>
      <c r="C532" s="1" t="s">
        <v>1414</v>
      </c>
      <c r="D532" s="1" t="s">
        <v>1355</v>
      </c>
      <c r="E532" s="1" t="s">
        <v>315</v>
      </c>
      <c r="F532" s="1" t="s">
        <v>314</v>
      </c>
    </row>
    <row r="533" spans="1:6">
      <c r="A533" s="1" t="s">
        <v>318</v>
      </c>
      <c r="B533" s="1">
        <v>480530300052</v>
      </c>
      <c r="C533" s="1" t="s">
        <v>1414</v>
      </c>
      <c r="D533" s="1" t="s">
        <v>1355</v>
      </c>
      <c r="E533" s="1" t="s">
        <v>315</v>
      </c>
      <c r="F533" s="1" t="s">
        <v>314</v>
      </c>
    </row>
    <row r="534" spans="1:6">
      <c r="A534" s="1" t="s">
        <v>318</v>
      </c>
      <c r="B534" s="1">
        <v>480530300053</v>
      </c>
      <c r="C534" s="1" t="s">
        <v>1414</v>
      </c>
      <c r="D534" s="1" t="s">
        <v>1355</v>
      </c>
      <c r="E534" s="1" t="s">
        <v>315</v>
      </c>
      <c r="F534" s="1" t="s">
        <v>314</v>
      </c>
    </row>
    <row r="535" spans="1:6">
      <c r="A535" s="1" t="s">
        <v>318</v>
      </c>
      <c r="B535" s="1">
        <v>480530300054</v>
      </c>
      <c r="C535" s="1" t="s">
        <v>1414</v>
      </c>
      <c r="D535" s="1" t="s">
        <v>1355</v>
      </c>
      <c r="E535" s="1" t="s">
        <v>315</v>
      </c>
      <c r="F535" s="1" t="s">
        <v>314</v>
      </c>
    </row>
    <row r="536" spans="1:6">
      <c r="A536" s="1" t="s">
        <v>318</v>
      </c>
      <c r="B536" s="1">
        <v>480530300055</v>
      </c>
      <c r="C536" s="1" t="s">
        <v>1414</v>
      </c>
      <c r="D536" s="1" t="s">
        <v>1355</v>
      </c>
      <c r="E536" s="1" t="s">
        <v>315</v>
      </c>
      <c r="F536" s="1" t="s">
        <v>314</v>
      </c>
    </row>
    <row r="537" spans="1:6">
      <c r="A537" s="1" t="s">
        <v>318</v>
      </c>
      <c r="B537" s="1">
        <v>480530300056</v>
      </c>
      <c r="C537" s="1" t="s">
        <v>1414</v>
      </c>
      <c r="D537" s="1" t="s">
        <v>1355</v>
      </c>
      <c r="E537" s="1" t="s">
        <v>315</v>
      </c>
      <c r="F537" s="1" t="s">
        <v>314</v>
      </c>
    </row>
    <row r="538" spans="1:6">
      <c r="A538" s="1" t="s">
        <v>318</v>
      </c>
      <c r="B538" s="1">
        <v>480530300057</v>
      </c>
      <c r="C538" s="1" t="s">
        <v>1414</v>
      </c>
      <c r="D538" s="1" t="s">
        <v>1355</v>
      </c>
      <c r="E538" s="1" t="s">
        <v>315</v>
      </c>
      <c r="F538" s="1" t="s">
        <v>314</v>
      </c>
    </row>
    <row r="539" spans="1:6">
      <c r="A539" s="1" t="s">
        <v>318</v>
      </c>
      <c r="B539" s="1">
        <v>480530300058</v>
      </c>
      <c r="C539" s="1" t="s">
        <v>1413</v>
      </c>
      <c r="D539" s="1" t="s">
        <v>1355</v>
      </c>
      <c r="E539" s="1" t="s">
        <v>315</v>
      </c>
      <c r="F539" s="1" t="s">
        <v>314</v>
      </c>
    </row>
    <row r="540" spans="1:6">
      <c r="A540" s="1" t="s">
        <v>318</v>
      </c>
      <c r="B540" s="1">
        <v>480530300059</v>
      </c>
      <c r="C540" s="1" t="s">
        <v>1413</v>
      </c>
      <c r="D540" s="1" t="s">
        <v>1355</v>
      </c>
      <c r="E540" s="1" t="s">
        <v>315</v>
      </c>
      <c r="F540" s="1" t="s">
        <v>314</v>
      </c>
    </row>
    <row r="541" spans="1:6">
      <c r="A541" s="1" t="s">
        <v>318</v>
      </c>
      <c r="B541" s="1">
        <v>480530300060</v>
      </c>
      <c r="C541" s="1" t="s">
        <v>1412</v>
      </c>
      <c r="D541" s="1" t="s">
        <v>1355</v>
      </c>
      <c r="E541" s="1" t="s">
        <v>315</v>
      </c>
      <c r="F541" s="1" t="s">
        <v>314</v>
      </c>
    </row>
    <row r="542" spans="1:6">
      <c r="A542" s="1" t="s">
        <v>318</v>
      </c>
      <c r="B542" s="1">
        <v>480530300061</v>
      </c>
      <c r="C542" s="1" t="s">
        <v>1412</v>
      </c>
      <c r="D542" s="1" t="s">
        <v>1355</v>
      </c>
      <c r="E542" s="1" t="s">
        <v>315</v>
      </c>
      <c r="F542" s="1" t="s">
        <v>314</v>
      </c>
    </row>
    <row r="543" spans="1:6">
      <c r="A543" s="1" t="s">
        <v>318</v>
      </c>
      <c r="B543" s="1">
        <v>480530300062</v>
      </c>
      <c r="C543" s="1" t="s">
        <v>1412</v>
      </c>
      <c r="D543" s="1" t="s">
        <v>1355</v>
      </c>
      <c r="E543" s="1" t="s">
        <v>315</v>
      </c>
      <c r="F543" s="1" t="s">
        <v>314</v>
      </c>
    </row>
    <row r="544" spans="1:6">
      <c r="A544" s="1" t="s">
        <v>318</v>
      </c>
      <c r="B544" s="1">
        <v>480530300063</v>
      </c>
      <c r="C544" s="1" t="s">
        <v>1587</v>
      </c>
      <c r="D544" s="1" t="s">
        <v>1355</v>
      </c>
      <c r="E544" s="1" t="s">
        <v>315</v>
      </c>
      <c r="F544" s="1" t="s">
        <v>314</v>
      </c>
    </row>
    <row r="545" spans="1:6">
      <c r="A545" s="1" t="s">
        <v>318</v>
      </c>
      <c r="B545" s="1">
        <v>482990300037</v>
      </c>
      <c r="C545" s="1" t="s">
        <v>1593</v>
      </c>
      <c r="D545" s="1" t="s">
        <v>1355</v>
      </c>
      <c r="E545" s="1" t="s">
        <v>315</v>
      </c>
      <c r="F545" s="1" t="s">
        <v>314</v>
      </c>
    </row>
    <row r="546" spans="1:6">
      <c r="A546" s="1" t="s">
        <v>318</v>
      </c>
      <c r="B546" s="1">
        <v>480530300081</v>
      </c>
      <c r="C546" s="1" t="s">
        <v>1593</v>
      </c>
      <c r="D546" s="1" t="s">
        <v>1355</v>
      </c>
      <c r="E546" s="1" t="s">
        <v>315</v>
      </c>
      <c r="F546" s="1" t="s">
        <v>314</v>
      </c>
    </row>
    <row r="547" spans="1:6">
      <c r="A547" s="1" t="s">
        <v>318</v>
      </c>
      <c r="B547" s="1">
        <v>482990300040</v>
      </c>
      <c r="C547" s="1" t="s">
        <v>1593</v>
      </c>
      <c r="D547" s="1" t="s">
        <v>1355</v>
      </c>
      <c r="E547" s="1" t="s">
        <v>315</v>
      </c>
      <c r="F547" s="1" t="s">
        <v>314</v>
      </c>
    </row>
    <row r="548" spans="1:6">
      <c r="A548" s="1" t="s">
        <v>318</v>
      </c>
      <c r="B548" s="1">
        <v>480530300085</v>
      </c>
      <c r="C548" s="1" t="s">
        <v>1591</v>
      </c>
      <c r="D548" s="1" t="s">
        <v>1355</v>
      </c>
      <c r="E548" s="1" t="s">
        <v>315</v>
      </c>
      <c r="F548" s="1" t="s">
        <v>314</v>
      </c>
    </row>
    <row r="549" spans="1:6">
      <c r="A549" s="1" t="s">
        <v>318</v>
      </c>
      <c r="B549" s="1">
        <v>482990300050</v>
      </c>
      <c r="C549" s="1" t="s">
        <v>1593</v>
      </c>
      <c r="D549" s="1" t="s">
        <v>1355</v>
      </c>
      <c r="E549" s="1" t="s">
        <v>315</v>
      </c>
      <c r="F549" s="1" t="s">
        <v>314</v>
      </c>
    </row>
    <row r="550" spans="1:6">
      <c r="A550" s="1" t="s">
        <v>318</v>
      </c>
      <c r="B550" s="1">
        <v>480530300088</v>
      </c>
      <c r="C550" s="1" t="s">
        <v>1593</v>
      </c>
      <c r="D550" s="1" t="s">
        <v>1355</v>
      </c>
      <c r="E550" s="1" t="s">
        <v>315</v>
      </c>
      <c r="F550" s="1" t="s">
        <v>314</v>
      </c>
    </row>
    <row r="551" spans="1:6">
      <c r="A551" s="1" t="s">
        <v>318</v>
      </c>
      <c r="B551" s="1">
        <v>482990300053</v>
      </c>
      <c r="C551" s="1" t="s">
        <v>530</v>
      </c>
      <c r="D551" s="1" t="s">
        <v>1355</v>
      </c>
      <c r="E551" s="1" t="s">
        <v>315</v>
      </c>
      <c r="F551" s="1" t="s">
        <v>314</v>
      </c>
    </row>
    <row r="552" spans="1:6">
      <c r="A552" s="1" t="s">
        <v>318</v>
      </c>
      <c r="B552" s="1">
        <v>480530300089</v>
      </c>
      <c r="C552" s="1" t="s">
        <v>530</v>
      </c>
      <c r="D552" s="1" t="s">
        <v>1355</v>
      </c>
      <c r="E552" s="1" t="s">
        <v>315</v>
      </c>
      <c r="F552" s="1" t="s">
        <v>314</v>
      </c>
    </row>
    <row r="553" spans="1:6">
      <c r="A553" s="1" t="s">
        <v>318</v>
      </c>
      <c r="B553" s="1">
        <v>482990300054</v>
      </c>
      <c r="C553" s="1" t="s">
        <v>530</v>
      </c>
      <c r="D553" s="1" t="s">
        <v>1355</v>
      </c>
      <c r="E553" s="1" t="s">
        <v>315</v>
      </c>
      <c r="F553" s="1" t="s">
        <v>314</v>
      </c>
    </row>
    <row r="554" spans="1:6">
      <c r="A554" s="1" t="s">
        <v>318</v>
      </c>
      <c r="B554" s="1">
        <v>482990300056</v>
      </c>
      <c r="C554" s="1" t="s">
        <v>530</v>
      </c>
      <c r="D554" s="1" t="s">
        <v>1355</v>
      </c>
      <c r="E554" s="1" t="s">
        <v>315</v>
      </c>
      <c r="F554" s="1" t="s">
        <v>314</v>
      </c>
    </row>
    <row r="555" spans="1:6">
      <c r="A555" s="1" t="s">
        <v>318</v>
      </c>
      <c r="B555" s="1">
        <v>480530300090</v>
      </c>
      <c r="C555" s="1" t="s">
        <v>530</v>
      </c>
      <c r="D555" s="1" t="s">
        <v>1355</v>
      </c>
      <c r="E555" s="1" t="s">
        <v>315</v>
      </c>
      <c r="F555" s="1" t="s">
        <v>314</v>
      </c>
    </row>
    <row r="556" spans="1:6">
      <c r="A556" s="1" t="s">
        <v>318</v>
      </c>
      <c r="B556" s="1">
        <v>480530300091</v>
      </c>
      <c r="C556" s="1" t="s">
        <v>530</v>
      </c>
      <c r="D556" s="1" t="s">
        <v>1355</v>
      </c>
      <c r="E556" s="1" t="s">
        <v>315</v>
      </c>
      <c r="F556" s="1" t="s">
        <v>314</v>
      </c>
    </row>
    <row r="557" spans="1:6">
      <c r="A557" s="1" t="s">
        <v>318</v>
      </c>
      <c r="B557" s="1">
        <v>480530300093</v>
      </c>
      <c r="C557" s="1" t="s">
        <v>530</v>
      </c>
      <c r="D557" s="1" t="s">
        <v>1355</v>
      </c>
      <c r="E557" s="1" t="s">
        <v>315</v>
      </c>
      <c r="F557" s="1" t="s">
        <v>314</v>
      </c>
    </row>
    <row r="558" spans="1:6">
      <c r="A558" s="1" t="s">
        <v>318</v>
      </c>
      <c r="B558" s="1">
        <v>480530300096</v>
      </c>
      <c r="C558" s="1" t="s">
        <v>1592</v>
      </c>
      <c r="D558" s="1" t="s">
        <v>1355</v>
      </c>
      <c r="E558" s="1" t="s">
        <v>315</v>
      </c>
      <c r="F558" s="1" t="s">
        <v>314</v>
      </c>
    </row>
    <row r="559" spans="1:6">
      <c r="A559" s="1" t="s">
        <v>318</v>
      </c>
      <c r="B559" s="1">
        <v>480530300113</v>
      </c>
      <c r="C559" s="1" t="s">
        <v>1591</v>
      </c>
      <c r="D559" s="1" t="s">
        <v>1355</v>
      </c>
      <c r="E559" s="1" t="s">
        <v>315</v>
      </c>
      <c r="F559" s="1" t="s">
        <v>314</v>
      </c>
    </row>
    <row r="560" spans="1:6">
      <c r="A560" s="1" t="s">
        <v>318</v>
      </c>
      <c r="B560" s="1">
        <v>480530300118</v>
      </c>
      <c r="C560" s="1" t="s">
        <v>1587</v>
      </c>
      <c r="D560" s="1" t="s">
        <v>1355</v>
      </c>
      <c r="E560" s="1" t="s">
        <v>315</v>
      </c>
      <c r="F560" s="1" t="s">
        <v>314</v>
      </c>
    </row>
    <row r="561" spans="1:6">
      <c r="A561" s="1" t="s">
        <v>318</v>
      </c>
      <c r="B561" s="1">
        <v>480530300119</v>
      </c>
      <c r="C561" s="1" t="s">
        <v>1587</v>
      </c>
      <c r="D561" s="1" t="s">
        <v>1355</v>
      </c>
      <c r="E561" s="1" t="s">
        <v>315</v>
      </c>
      <c r="F561" s="1" t="s">
        <v>314</v>
      </c>
    </row>
    <row r="562" spans="1:6">
      <c r="A562" s="1" t="s">
        <v>318</v>
      </c>
      <c r="B562" s="1">
        <v>480530300120</v>
      </c>
      <c r="C562" s="1" t="s">
        <v>1588</v>
      </c>
      <c r="D562" s="1" t="s">
        <v>1355</v>
      </c>
      <c r="E562" s="1" t="s">
        <v>315</v>
      </c>
      <c r="F562" s="1" t="s">
        <v>314</v>
      </c>
    </row>
    <row r="563" spans="1:6">
      <c r="A563" s="1" t="s">
        <v>318</v>
      </c>
      <c r="B563" s="1">
        <v>480530300122</v>
      </c>
      <c r="C563" s="1" t="s">
        <v>1588</v>
      </c>
      <c r="D563" s="1" t="s">
        <v>1355</v>
      </c>
      <c r="E563" s="1" t="s">
        <v>315</v>
      </c>
      <c r="F563" s="1" t="s">
        <v>314</v>
      </c>
    </row>
    <row r="564" spans="1:6">
      <c r="A564" s="1" t="s">
        <v>318</v>
      </c>
      <c r="B564" s="1">
        <v>480530300123</v>
      </c>
      <c r="C564" s="1" t="s">
        <v>1591</v>
      </c>
      <c r="D564" s="1" t="s">
        <v>1355</v>
      </c>
      <c r="E564" s="1" t="s">
        <v>315</v>
      </c>
      <c r="F564" s="1" t="s">
        <v>314</v>
      </c>
    </row>
    <row r="565" spans="1:6">
      <c r="A565" s="1" t="s">
        <v>318</v>
      </c>
      <c r="B565" s="1">
        <v>480530300124</v>
      </c>
      <c r="C565" s="1" t="s">
        <v>1588</v>
      </c>
      <c r="D565" s="1" t="s">
        <v>1355</v>
      </c>
      <c r="E565" s="1" t="s">
        <v>315</v>
      </c>
      <c r="F565" s="1" t="s">
        <v>314</v>
      </c>
    </row>
    <row r="566" spans="1:6">
      <c r="A566" s="1" t="s">
        <v>318</v>
      </c>
      <c r="B566" s="1">
        <v>480530300125</v>
      </c>
      <c r="C566" s="1" t="s">
        <v>1588</v>
      </c>
      <c r="D566" s="1" t="s">
        <v>1355</v>
      </c>
      <c r="E566" s="1" t="s">
        <v>315</v>
      </c>
      <c r="F566" s="1" t="s">
        <v>314</v>
      </c>
    </row>
    <row r="567" spans="1:6">
      <c r="A567" s="1" t="s">
        <v>318</v>
      </c>
      <c r="B567" s="1">
        <v>480530300126</v>
      </c>
      <c r="C567" s="1" t="s">
        <v>1587</v>
      </c>
      <c r="D567" s="1" t="s">
        <v>1355</v>
      </c>
      <c r="E567" s="1" t="s">
        <v>315</v>
      </c>
      <c r="F567" s="1" t="s">
        <v>314</v>
      </c>
    </row>
    <row r="568" spans="1:6">
      <c r="A568" s="1" t="s">
        <v>318</v>
      </c>
      <c r="B568" s="1">
        <v>480530300127</v>
      </c>
      <c r="C568" s="1" t="s">
        <v>1591</v>
      </c>
      <c r="D568" s="1" t="s">
        <v>1355</v>
      </c>
      <c r="E568" s="1" t="s">
        <v>315</v>
      </c>
      <c r="F568" s="1" t="s">
        <v>314</v>
      </c>
    </row>
    <row r="569" spans="1:6">
      <c r="A569" s="1" t="s">
        <v>318</v>
      </c>
      <c r="B569" s="1">
        <v>480530300128</v>
      </c>
      <c r="C569" s="1" t="s">
        <v>1588</v>
      </c>
      <c r="D569" s="1" t="s">
        <v>1355</v>
      </c>
      <c r="E569" s="1" t="s">
        <v>315</v>
      </c>
      <c r="F569" s="1" t="s">
        <v>314</v>
      </c>
    </row>
    <row r="570" spans="1:6">
      <c r="A570" s="1" t="s">
        <v>318</v>
      </c>
      <c r="B570" s="1">
        <v>480530300129</v>
      </c>
      <c r="C570" s="1" t="s">
        <v>1588</v>
      </c>
      <c r="D570" s="1" t="s">
        <v>1355</v>
      </c>
      <c r="E570" s="1" t="s">
        <v>315</v>
      </c>
      <c r="F570" s="1" t="s">
        <v>314</v>
      </c>
    </row>
    <row r="571" spans="1:6">
      <c r="A571" s="1" t="s">
        <v>318</v>
      </c>
      <c r="B571" s="1">
        <v>480530300130</v>
      </c>
      <c r="C571" s="1" t="s">
        <v>1587</v>
      </c>
      <c r="D571" s="1" t="s">
        <v>1355</v>
      </c>
      <c r="E571" s="1" t="s">
        <v>315</v>
      </c>
      <c r="F571" s="1" t="s">
        <v>314</v>
      </c>
    </row>
    <row r="572" spans="1:6">
      <c r="A572" s="1" t="s">
        <v>318</v>
      </c>
      <c r="B572" s="1">
        <v>480530300131</v>
      </c>
      <c r="C572" s="1" t="s">
        <v>1591</v>
      </c>
      <c r="D572" s="1" t="s">
        <v>1355</v>
      </c>
      <c r="E572" s="1" t="s">
        <v>315</v>
      </c>
      <c r="F572" s="1" t="s">
        <v>314</v>
      </c>
    </row>
    <row r="573" spans="1:6">
      <c r="A573" s="1" t="s">
        <v>318</v>
      </c>
      <c r="B573" s="1">
        <v>480530300132</v>
      </c>
      <c r="C573" s="1" t="s">
        <v>1588</v>
      </c>
      <c r="D573" s="1" t="s">
        <v>1355</v>
      </c>
      <c r="E573" s="1" t="s">
        <v>315</v>
      </c>
      <c r="F573" s="1" t="s">
        <v>314</v>
      </c>
    </row>
    <row r="574" spans="1:6">
      <c r="A574" s="1" t="s">
        <v>318</v>
      </c>
      <c r="B574" s="1">
        <v>480530300133</v>
      </c>
      <c r="C574" s="1" t="s">
        <v>1587</v>
      </c>
      <c r="D574" s="1" t="s">
        <v>1355</v>
      </c>
      <c r="E574" s="1" t="s">
        <v>315</v>
      </c>
      <c r="F574" s="1" t="s">
        <v>314</v>
      </c>
    </row>
    <row r="575" spans="1:6">
      <c r="A575" s="1" t="s">
        <v>318</v>
      </c>
      <c r="B575" s="1">
        <v>480530300134</v>
      </c>
      <c r="C575" s="1" t="s">
        <v>1588</v>
      </c>
      <c r="D575" s="1" t="s">
        <v>1355</v>
      </c>
      <c r="E575" s="1" t="s">
        <v>315</v>
      </c>
      <c r="F575" s="1" t="s">
        <v>314</v>
      </c>
    </row>
    <row r="576" spans="1:6">
      <c r="A576" s="1" t="s">
        <v>318</v>
      </c>
      <c r="B576" s="1">
        <v>480530300135</v>
      </c>
      <c r="C576" s="1" t="s">
        <v>1588</v>
      </c>
      <c r="D576" s="1" t="s">
        <v>1355</v>
      </c>
      <c r="E576" s="1" t="s">
        <v>315</v>
      </c>
      <c r="F576" s="1" t="s">
        <v>314</v>
      </c>
    </row>
    <row r="577" spans="1:6">
      <c r="A577" s="1" t="s">
        <v>318</v>
      </c>
      <c r="B577" s="1">
        <v>480530300136</v>
      </c>
      <c r="C577" s="1" t="s">
        <v>1587</v>
      </c>
      <c r="D577" s="1" t="s">
        <v>1355</v>
      </c>
      <c r="E577" s="1" t="s">
        <v>315</v>
      </c>
      <c r="F577" s="1" t="s">
        <v>314</v>
      </c>
    </row>
    <row r="578" spans="1:6">
      <c r="A578" s="1" t="s">
        <v>318</v>
      </c>
      <c r="B578" s="1">
        <v>480530300137</v>
      </c>
      <c r="C578" s="1" t="s">
        <v>1587</v>
      </c>
      <c r="D578" s="1" t="s">
        <v>1355</v>
      </c>
      <c r="E578" s="1" t="s">
        <v>315</v>
      </c>
      <c r="F578" s="1" t="s">
        <v>314</v>
      </c>
    </row>
    <row r="579" spans="1:6">
      <c r="A579" s="1" t="s">
        <v>318</v>
      </c>
      <c r="B579" s="1">
        <v>480530300138</v>
      </c>
      <c r="C579" s="1" t="s">
        <v>1588</v>
      </c>
      <c r="D579" s="1" t="s">
        <v>1355</v>
      </c>
      <c r="E579" s="1" t="s">
        <v>315</v>
      </c>
      <c r="F579" s="1" t="s">
        <v>314</v>
      </c>
    </row>
    <row r="580" spans="1:6">
      <c r="A580" s="1" t="s">
        <v>318</v>
      </c>
      <c r="B580" s="1">
        <v>480530300139</v>
      </c>
      <c r="C580" s="1" t="s">
        <v>1588</v>
      </c>
      <c r="D580" s="1" t="s">
        <v>1355</v>
      </c>
      <c r="E580" s="1" t="s">
        <v>315</v>
      </c>
      <c r="F580" s="1" t="s">
        <v>314</v>
      </c>
    </row>
    <row r="581" spans="1:6">
      <c r="A581" s="1" t="s">
        <v>318</v>
      </c>
      <c r="B581" s="1">
        <v>480530300140</v>
      </c>
      <c r="C581" s="1" t="s">
        <v>1587</v>
      </c>
      <c r="D581" s="1" t="s">
        <v>1355</v>
      </c>
      <c r="E581" s="1" t="s">
        <v>315</v>
      </c>
      <c r="F581" s="1" t="s">
        <v>314</v>
      </c>
    </row>
    <row r="582" spans="1:6">
      <c r="A582" s="1" t="s">
        <v>318</v>
      </c>
      <c r="B582" s="1">
        <v>480530300142</v>
      </c>
      <c r="C582" s="1" t="s">
        <v>1588</v>
      </c>
      <c r="D582" s="1" t="s">
        <v>1355</v>
      </c>
      <c r="E582" s="1" t="s">
        <v>315</v>
      </c>
      <c r="F582" s="1" t="s">
        <v>314</v>
      </c>
    </row>
    <row r="583" spans="1:6">
      <c r="A583" s="1" t="s">
        <v>318</v>
      </c>
      <c r="B583" s="1">
        <v>480530300143</v>
      </c>
      <c r="C583" s="1" t="s">
        <v>1588</v>
      </c>
      <c r="D583" s="1" t="s">
        <v>1355</v>
      </c>
      <c r="E583" s="1" t="s">
        <v>315</v>
      </c>
      <c r="F583" s="1" t="s">
        <v>314</v>
      </c>
    </row>
    <row r="584" spans="1:6">
      <c r="A584" s="1" t="s">
        <v>318</v>
      </c>
      <c r="B584" s="1">
        <v>480530300146</v>
      </c>
      <c r="C584" s="1" t="s">
        <v>1587</v>
      </c>
      <c r="D584" s="1" t="s">
        <v>1355</v>
      </c>
      <c r="E584" s="1" t="s">
        <v>315</v>
      </c>
      <c r="F584" s="1" t="s">
        <v>314</v>
      </c>
    </row>
    <row r="585" spans="1:6">
      <c r="A585" s="1" t="s">
        <v>318</v>
      </c>
      <c r="B585" s="1">
        <v>480530300147</v>
      </c>
      <c r="C585" s="1" t="s">
        <v>1588</v>
      </c>
      <c r="D585" s="1" t="s">
        <v>1355</v>
      </c>
      <c r="E585" s="1" t="s">
        <v>315</v>
      </c>
      <c r="F585" s="1" t="s">
        <v>314</v>
      </c>
    </row>
    <row r="586" spans="1:6">
      <c r="A586" s="1" t="s">
        <v>318</v>
      </c>
      <c r="B586" s="1">
        <v>480530300148</v>
      </c>
      <c r="C586" s="1" t="s">
        <v>1588</v>
      </c>
      <c r="D586" s="1" t="s">
        <v>1355</v>
      </c>
      <c r="E586" s="1" t="s">
        <v>315</v>
      </c>
      <c r="F586" s="1" t="s">
        <v>314</v>
      </c>
    </row>
    <row r="587" spans="1:6">
      <c r="A587" s="1" t="s">
        <v>318</v>
      </c>
      <c r="B587" s="1">
        <v>480530300150</v>
      </c>
      <c r="C587" s="1" t="s">
        <v>1590</v>
      </c>
      <c r="D587" s="1" t="s">
        <v>1355</v>
      </c>
      <c r="E587" s="1" t="s">
        <v>315</v>
      </c>
      <c r="F587" s="1" t="s">
        <v>314</v>
      </c>
    </row>
    <row r="588" spans="1:6">
      <c r="A588" s="1" t="s">
        <v>318</v>
      </c>
      <c r="B588" s="1">
        <v>480530300151</v>
      </c>
      <c r="C588" s="1" t="s">
        <v>1590</v>
      </c>
      <c r="D588" s="1" t="s">
        <v>1355</v>
      </c>
      <c r="E588" s="1" t="s">
        <v>315</v>
      </c>
      <c r="F588" s="1" t="s">
        <v>314</v>
      </c>
    </row>
    <row r="589" spans="1:6">
      <c r="A589" s="1" t="s">
        <v>318</v>
      </c>
      <c r="B589" s="1">
        <v>480530300152</v>
      </c>
      <c r="C589" s="1" t="s">
        <v>1589</v>
      </c>
      <c r="D589" s="1" t="s">
        <v>1355</v>
      </c>
      <c r="E589" s="1" t="s">
        <v>315</v>
      </c>
      <c r="F589" s="1" t="s">
        <v>314</v>
      </c>
    </row>
    <row r="590" spans="1:6">
      <c r="A590" s="1" t="s">
        <v>318</v>
      </c>
      <c r="B590" s="1">
        <v>480530300153</v>
      </c>
      <c r="C590" s="1" t="s">
        <v>1587</v>
      </c>
      <c r="D590" s="1" t="s">
        <v>1355</v>
      </c>
      <c r="E590" s="1" t="s">
        <v>315</v>
      </c>
      <c r="F590" s="1" t="s">
        <v>314</v>
      </c>
    </row>
    <row r="591" spans="1:6">
      <c r="A591" s="1" t="s">
        <v>318</v>
      </c>
      <c r="B591" s="1">
        <v>480530300154</v>
      </c>
      <c r="C591" s="1" t="s">
        <v>1587</v>
      </c>
      <c r="D591" s="1" t="s">
        <v>1355</v>
      </c>
      <c r="E591" s="1" t="s">
        <v>315</v>
      </c>
      <c r="F591" s="1" t="s">
        <v>314</v>
      </c>
    </row>
    <row r="592" spans="1:6">
      <c r="A592" s="1" t="s">
        <v>318</v>
      </c>
      <c r="B592" s="1">
        <v>480530300155</v>
      </c>
      <c r="C592" s="1" t="s">
        <v>1587</v>
      </c>
      <c r="D592" s="1" t="s">
        <v>1355</v>
      </c>
      <c r="E592" s="1" t="s">
        <v>315</v>
      </c>
      <c r="F592" s="1" t="s">
        <v>314</v>
      </c>
    </row>
    <row r="593" spans="1:6">
      <c r="A593" s="1" t="s">
        <v>318</v>
      </c>
      <c r="B593" s="1">
        <v>480530300156</v>
      </c>
      <c r="C593" s="1" t="s">
        <v>1588</v>
      </c>
      <c r="D593" s="1" t="s">
        <v>1355</v>
      </c>
      <c r="E593" s="1" t="s">
        <v>315</v>
      </c>
      <c r="F593" s="1" t="s">
        <v>314</v>
      </c>
    </row>
    <row r="594" spans="1:6">
      <c r="A594" s="1" t="s">
        <v>318</v>
      </c>
      <c r="B594" s="1">
        <v>480530300157</v>
      </c>
      <c r="C594" s="1" t="s">
        <v>1588</v>
      </c>
      <c r="D594" s="1" t="s">
        <v>1355</v>
      </c>
      <c r="E594" s="1" t="s">
        <v>315</v>
      </c>
      <c r="F594" s="1" t="s">
        <v>314</v>
      </c>
    </row>
    <row r="595" spans="1:6">
      <c r="A595" s="1" t="s">
        <v>318</v>
      </c>
      <c r="B595" s="1">
        <v>480530300158</v>
      </c>
      <c r="C595" s="1" t="s">
        <v>1587</v>
      </c>
      <c r="D595" s="1" t="s">
        <v>1355</v>
      </c>
      <c r="E595" s="1" t="s">
        <v>315</v>
      </c>
      <c r="F595" s="1" t="s">
        <v>314</v>
      </c>
    </row>
    <row r="596" spans="1:6">
      <c r="A596" s="1" t="s">
        <v>318</v>
      </c>
      <c r="B596" s="1">
        <v>480530300159</v>
      </c>
      <c r="C596" s="1" t="s">
        <v>1587</v>
      </c>
      <c r="D596" s="1" t="s">
        <v>1355</v>
      </c>
      <c r="E596" s="1" t="s">
        <v>315</v>
      </c>
      <c r="F596" s="1" t="s">
        <v>314</v>
      </c>
    </row>
    <row r="597" spans="1:6">
      <c r="A597" s="1" t="s">
        <v>318</v>
      </c>
      <c r="B597" s="1">
        <v>480530300160</v>
      </c>
      <c r="C597" s="1" t="s">
        <v>1587</v>
      </c>
      <c r="D597" s="1" t="s">
        <v>1355</v>
      </c>
      <c r="E597" s="1" t="s">
        <v>315</v>
      </c>
      <c r="F597" s="1" t="s">
        <v>314</v>
      </c>
    </row>
    <row r="598" spans="1:6">
      <c r="A598" s="1" t="s">
        <v>318</v>
      </c>
      <c r="B598" s="1">
        <v>480530300161</v>
      </c>
      <c r="C598" s="1" t="s">
        <v>1587</v>
      </c>
      <c r="D598" s="1" t="s">
        <v>1355</v>
      </c>
      <c r="E598" s="1" t="s">
        <v>315</v>
      </c>
      <c r="F598" s="1" t="s">
        <v>314</v>
      </c>
    </row>
    <row r="599" spans="1:6">
      <c r="A599" s="1" t="s">
        <v>318</v>
      </c>
      <c r="B599" s="1">
        <v>480530300163</v>
      </c>
      <c r="C599" s="1" t="s">
        <v>1587</v>
      </c>
      <c r="D599" s="1" t="s">
        <v>1355</v>
      </c>
      <c r="E599" s="1" t="s">
        <v>315</v>
      </c>
      <c r="F599" s="1" t="s">
        <v>314</v>
      </c>
    </row>
    <row r="600" spans="1:6">
      <c r="A600" s="1" t="s">
        <v>318</v>
      </c>
      <c r="B600" s="1">
        <v>480530300164</v>
      </c>
      <c r="C600" s="1" t="s">
        <v>1587</v>
      </c>
      <c r="D600" s="1" t="s">
        <v>1355</v>
      </c>
      <c r="E600" s="1" t="s">
        <v>315</v>
      </c>
      <c r="F600" s="1" t="s">
        <v>314</v>
      </c>
    </row>
    <row r="601" spans="1:6">
      <c r="A601" s="1" t="s">
        <v>318</v>
      </c>
      <c r="B601" s="1">
        <v>480530300165</v>
      </c>
      <c r="C601" s="1" t="s">
        <v>1587</v>
      </c>
      <c r="D601" s="1" t="s">
        <v>1355</v>
      </c>
      <c r="E601" s="1" t="s">
        <v>315</v>
      </c>
      <c r="F601" s="1" t="s">
        <v>314</v>
      </c>
    </row>
    <row r="602" spans="1:6">
      <c r="A602" s="1" t="s">
        <v>318</v>
      </c>
      <c r="B602" s="1">
        <v>480530300166</v>
      </c>
      <c r="C602" s="1" t="s">
        <v>1587</v>
      </c>
      <c r="D602" s="1" t="s">
        <v>1355</v>
      </c>
      <c r="E602" s="1" t="s">
        <v>315</v>
      </c>
      <c r="F602" s="1" t="s">
        <v>314</v>
      </c>
    </row>
    <row r="603" spans="1:6">
      <c r="A603" s="1" t="s">
        <v>318</v>
      </c>
      <c r="B603" s="1">
        <v>480530300167</v>
      </c>
      <c r="C603" s="1" t="s">
        <v>1587</v>
      </c>
      <c r="D603" s="1" t="s">
        <v>1355</v>
      </c>
      <c r="E603" s="1" t="s">
        <v>315</v>
      </c>
      <c r="F603" s="1" t="s">
        <v>314</v>
      </c>
    </row>
    <row r="604" spans="1:6">
      <c r="A604" s="1" t="s">
        <v>318</v>
      </c>
      <c r="B604" s="1">
        <v>480530300168</v>
      </c>
      <c r="C604" s="1" t="s">
        <v>1587</v>
      </c>
      <c r="D604" s="1" t="s">
        <v>1355</v>
      </c>
      <c r="E604" s="1" t="s">
        <v>315</v>
      </c>
      <c r="F604" s="1" t="s">
        <v>314</v>
      </c>
    </row>
    <row r="605" spans="1:6">
      <c r="A605" s="1" t="s">
        <v>318</v>
      </c>
      <c r="B605" s="1">
        <v>480530300170</v>
      </c>
      <c r="C605" s="1" t="s">
        <v>1587</v>
      </c>
      <c r="D605" s="1" t="s">
        <v>1355</v>
      </c>
      <c r="E605" s="1" t="s">
        <v>315</v>
      </c>
      <c r="F605" s="1" t="s">
        <v>314</v>
      </c>
    </row>
    <row r="606" spans="1:6">
      <c r="A606" s="1" t="s">
        <v>318</v>
      </c>
      <c r="B606" s="1">
        <v>480530300171</v>
      </c>
      <c r="C606" s="1" t="s">
        <v>1587</v>
      </c>
      <c r="D606" s="1" t="s">
        <v>1355</v>
      </c>
      <c r="E606" s="1" t="s">
        <v>315</v>
      </c>
      <c r="F606" s="1" t="s">
        <v>314</v>
      </c>
    </row>
    <row r="607" spans="1:6">
      <c r="A607" s="1" t="s">
        <v>318</v>
      </c>
      <c r="B607" s="1">
        <v>480530300172</v>
      </c>
      <c r="C607" s="1" t="s">
        <v>1587</v>
      </c>
      <c r="D607" s="1" t="s">
        <v>1355</v>
      </c>
      <c r="E607" s="1" t="s">
        <v>315</v>
      </c>
      <c r="F607" s="1" t="s">
        <v>314</v>
      </c>
    </row>
    <row r="608" spans="1:6">
      <c r="A608" s="1" t="s">
        <v>318</v>
      </c>
      <c r="B608" s="1">
        <v>480530300173</v>
      </c>
      <c r="C608" s="1" t="s">
        <v>1587</v>
      </c>
      <c r="D608" s="1" t="s">
        <v>1355</v>
      </c>
      <c r="E608" s="1" t="s">
        <v>315</v>
      </c>
      <c r="F608" s="1" t="s">
        <v>314</v>
      </c>
    </row>
    <row r="609" spans="1:6">
      <c r="A609" s="1" t="s">
        <v>318</v>
      </c>
      <c r="B609" s="1">
        <v>484530300014</v>
      </c>
      <c r="C609" s="1" t="s">
        <v>1586</v>
      </c>
      <c r="D609" s="1" t="s">
        <v>1355</v>
      </c>
      <c r="E609" s="1" t="s">
        <v>315</v>
      </c>
      <c r="F609" s="1" t="s">
        <v>314</v>
      </c>
    </row>
    <row r="610" spans="1:6">
      <c r="A610" s="1" t="s">
        <v>318</v>
      </c>
      <c r="B610" s="1">
        <v>484530300016</v>
      </c>
      <c r="C610" s="1" t="s">
        <v>1586</v>
      </c>
      <c r="D610" s="1" t="s">
        <v>1355</v>
      </c>
      <c r="E610" s="1" t="s">
        <v>315</v>
      </c>
      <c r="F610" s="1" t="s">
        <v>314</v>
      </c>
    </row>
    <row r="611" spans="1:6">
      <c r="A611" s="1" t="s">
        <v>318</v>
      </c>
      <c r="B611" s="1">
        <v>480530300175</v>
      </c>
      <c r="C611" s="1" t="s">
        <v>1587</v>
      </c>
      <c r="D611" s="1" t="s">
        <v>1355</v>
      </c>
      <c r="E611" s="1" t="s">
        <v>315</v>
      </c>
      <c r="F611" s="1" t="s">
        <v>314</v>
      </c>
    </row>
    <row r="612" spans="1:6">
      <c r="A612" s="1" t="s">
        <v>318</v>
      </c>
      <c r="B612" s="1">
        <v>484530300017</v>
      </c>
      <c r="C612" s="1" t="s">
        <v>1586</v>
      </c>
      <c r="D612" s="1" t="s">
        <v>1355</v>
      </c>
      <c r="E612" s="1" t="s">
        <v>315</v>
      </c>
      <c r="F612" s="1" t="s">
        <v>314</v>
      </c>
    </row>
    <row r="613" spans="1:6">
      <c r="A613" s="1" t="s">
        <v>318</v>
      </c>
      <c r="B613" s="1">
        <v>483950300001</v>
      </c>
      <c r="C613" s="1" t="s">
        <v>1585</v>
      </c>
      <c r="D613" s="1" t="s">
        <v>1355</v>
      </c>
      <c r="E613" s="1" t="s">
        <v>315</v>
      </c>
      <c r="F613" s="1" t="s">
        <v>314</v>
      </c>
    </row>
    <row r="614" spans="1:6">
      <c r="A614" s="1" t="s">
        <v>318</v>
      </c>
      <c r="B614" s="1">
        <v>483950300002</v>
      </c>
      <c r="C614" s="1" t="s">
        <v>1411</v>
      </c>
      <c r="D614" s="1" t="s">
        <v>1355</v>
      </c>
      <c r="E614" s="1" t="s">
        <v>315</v>
      </c>
      <c r="F614" s="1" t="s">
        <v>314</v>
      </c>
    </row>
    <row r="615" spans="1:6">
      <c r="A615" s="1" t="s">
        <v>318</v>
      </c>
      <c r="B615" s="1">
        <v>483950300004</v>
      </c>
      <c r="C615" s="1" t="s">
        <v>1410</v>
      </c>
      <c r="D615" s="1" t="s">
        <v>1355</v>
      </c>
      <c r="E615" s="1" t="s">
        <v>315</v>
      </c>
      <c r="F615" s="1" t="s">
        <v>314</v>
      </c>
    </row>
    <row r="616" spans="1:6">
      <c r="A616" s="1" t="s">
        <v>318</v>
      </c>
      <c r="B616" s="1">
        <v>483470300011</v>
      </c>
      <c r="C616" s="1" t="s">
        <v>1584</v>
      </c>
      <c r="D616" s="1" t="s">
        <v>1355</v>
      </c>
      <c r="E616" s="1" t="s">
        <v>315</v>
      </c>
      <c r="F616" s="1" t="s">
        <v>314</v>
      </c>
    </row>
    <row r="617" spans="1:6">
      <c r="A617" s="1" t="s">
        <v>318</v>
      </c>
      <c r="B617" s="1">
        <v>483470300012</v>
      </c>
      <c r="C617" s="1" t="s">
        <v>1583</v>
      </c>
      <c r="D617" s="1" t="s">
        <v>1355</v>
      </c>
      <c r="E617" s="1" t="s">
        <v>315</v>
      </c>
      <c r="F617" s="1" t="s">
        <v>314</v>
      </c>
    </row>
    <row r="618" spans="1:6">
      <c r="A618" s="1" t="s">
        <v>318</v>
      </c>
      <c r="B618" s="1">
        <v>483470300023</v>
      </c>
      <c r="C618" s="1" t="s">
        <v>1409</v>
      </c>
      <c r="D618" s="1" t="s">
        <v>1355</v>
      </c>
      <c r="E618" s="1" t="s">
        <v>315</v>
      </c>
      <c r="F618" s="1" t="s">
        <v>314</v>
      </c>
    </row>
    <row r="619" spans="1:6">
      <c r="A619" s="1" t="s">
        <v>318</v>
      </c>
      <c r="B619" s="1">
        <v>483470300026</v>
      </c>
      <c r="C619" s="1" t="s">
        <v>703</v>
      </c>
      <c r="D619" s="1" t="s">
        <v>1355</v>
      </c>
      <c r="E619" s="1" t="s">
        <v>315</v>
      </c>
      <c r="F619" s="1" t="s">
        <v>314</v>
      </c>
    </row>
    <row r="620" spans="1:6">
      <c r="A620" s="1" t="s">
        <v>318</v>
      </c>
      <c r="B620" s="1">
        <v>480410300045</v>
      </c>
      <c r="C620" s="1" t="s">
        <v>1582</v>
      </c>
      <c r="D620" s="1" t="s">
        <v>1355</v>
      </c>
      <c r="E620" s="1" t="s">
        <v>315</v>
      </c>
      <c r="F620" s="1" t="s">
        <v>314</v>
      </c>
    </row>
    <row r="621" spans="1:6">
      <c r="A621" s="1" t="s">
        <v>318</v>
      </c>
      <c r="B621" s="1">
        <v>480410300046</v>
      </c>
      <c r="C621" s="1" t="s">
        <v>1582</v>
      </c>
      <c r="D621" s="1" t="s">
        <v>1355</v>
      </c>
      <c r="E621" s="1" t="s">
        <v>315</v>
      </c>
      <c r="F621" s="1" t="s">
        <v>314</v>
      </c>
    </row>
    <row r="622" spans="1:6">
      <c r="A622" s="1" t="s">
        <v>318</v>
      </c>
      <c r="B622" s="1">
        <v>480410300048</v>
      </c>
      <c r="C622" s="1" t="s">
        <v>1582</v>
      </c>
      <c r="D622" s="1" t="s">
        <v>1355</v>
      </c>
      <c r="E622" s="1" t="s">
        <v>315</v>
      </c>
      <c r="F622" s="1" t="s">
        <v>314</v>
      </c>
    </row>
    <row r="623" spans="1:6">
      <c r="A623" s="1" t="s">
        <v>318</v>
      </c>
      <c r="B623" s="1">
        <v>480410300050</v>
      </c>
      <c r="C623" s="1" t="s">
        <v>1582</v>
      </c>
      <c r="D623" s="1" t="s">
        <v>1355</v>
      </c>
      <c r="E623" s="1" t="s">
        <v>315</v>
      </c>
      <c r="F623" s="1" t="s">
        <v>314</v>
      </c>
    </row>
    <row r="624" spans="1:6">
      <c r="A624" s="1" t="s">
        <v>318</v>
      </c>
      <c r="B624" s="1">
        <v>480410300052</v>
      </c>
      <c r="C624" s="1" t="s">
        <v>1581</v>
      </c>
      <c r="D624" s="1" t="s">
        <v>1355</v>
      </c>
      <c r="E624" s="1" t="s">
        <v>315</v>
      </c>
      <c r="F624" s="1" t="s">
        <v>314</v>
      </c>
    </row>
    <row r="625" spans="1:6">
      <c r="A625" s="1" t="s">
        <v>318</v>
      </c>
      <c r="B625" s="1">
        <v>480410300083</v>
      </c>
      <c r="C625" s="1" t="s">
        <v>1580</v>
      </c>
      <c r="D625" s="1" t="s">
        <v>1355</v>
      </c>
      <c r="E625" s="1" t="s">
        <v>315</v>
      </c>
      <c r="F625" s="1" t="s">
        <v>314</v>
      </c>
    </row>
    <row r="626" spans="1:6">
      <c r="A626" s="1" t="s">
        <v>318</v>
      </c>
      <c r="B626" s="1">
        <v>480410300093</v>
      </c>
      <c r="C626" s="1" t="s">
        <v>674</v>
      </c>
      <c r="D626" s="1" t="s">
        <v>1355</v>
      </c>
      <c r="E626" s="1" t="s">
        <v>315</v>
      </c>
      <c r="F626" s="1" t="s">
        <v>314</v>
      </c>
    </row>
    <row r="627" spans="1:6">
      <c r="A627" s="1" t="s">
        <v>318</v>
      </c>
      <c r="B627" s="1">
        <v>480410300098</v>
      </c>
      <c r="C627" s="1" t="s">
        <v>1579</v>
      </c>
      <c r="D627" s="1" t="s">
        <v>1355</v>
      </c>
      <c r="E627" s="1" t="s">
        <v>315</v>
      </c>
      <c r="F627" s="1" t="s">
        <v>314</v>
      </c>
    </row>
    <row r="628" spans="1:6">
      <c r="A628" s="1" t="s">
        <v>318</v>
      </c>
      <c r="B628" s="1">
        <v>480410300099</v>
      </c>
      <c r="C628" s="1" t="s">
        <v>1578</v>
      </c>
      <c r="D628" s="1" t="s">
        <v>1355</v>
      </c>
      <c r="E628" s="1" t="s">
        <v>315</v>
      </c>
      <c r="F628" s="1" t="s">
        <v>314</v>
      </c>
    </row>
    <row r="629" spans="1:6">
      <c r="A629" s="1" t="s">
        <v>318</v>
      </c>
      <c r="B629" s="1">
        <v>480410300100</v>
      </c>
      <c r="C629" s="1" t="s">
        <v>1577</v>
      </c>
      <c r="D629" s="1" t="s">
        <v>1355</v>
      </c>
      <c r="E629" s="1" t="s">
        <v>315</v>
      </c>
      <c r="F629" s="1" t="s">
        <v>314</v>
      </c>
    </row>
    <row r="630" spans="1:6">
      <c r="A630" s="1" t="s">
        <v>318</v>
      </c>
      <c r="B630" s="1">
        <v>480410300103</v>
      </c>
      <c r="C630" s="1" t="s">
        <v>1576</v>
      </c>
      <c r="D630" s="1" t="s">
        <v>1355</v>
      </c>
      <c r="E630" s="1" t="s">
        <v>315</v>
      </c>
      <c r="F630" s="1" t="s">
        <v>314</v>
      </c>
    </row>
    <row r="631" spans="1:6">
      <c r="A631" s="1" t="s">
        <v>318</v>
      </c>
      <c r="B631" s="1">
        <v>480410300111</v>
      </c>
      <c r="C631" s="1" t="s">
        <v>1575</v>
      </c>
      <c r="D631" s="1" t="s">
        <v>1355</v>
      </c>
      <c r="E631" s="1" t="s">
        <v>315</v>
      </c>
      <c r="F631" s="1" t="s">
        <v>314</v>
      </c>
    </row>
    <row r="632" spans="1:6">
      <c r="A632" s="1" t="s">
        <v>318</v>
      </c>
      <c r="B632" s="1">
        <v>480410300112</v>
      </c>
      <c r="C632" s="1" t="s">
        <v>1574</v>
      </c>
      <c r="D632" s="1" t="s">
        <v>1355</v>
      </c>
      <c r="E632" s="1" t="s">
        <v>315</v>
      </c>
      <c r="F632" s="1" t="s">
        <v>314</v>
      </c>
    </row>
    <row r="633" spans="1:6">
      <c r="A633" s="1" t="s">
        <v>318</v>
      </c>
      <c r="B633" s="1">
        <v>484970300459</v>
      </c>
      <c r="C633" s="1" t="s">
        <v>1573</v>
      </c>
      <c r="D633" s="1" t="s">
        <v>1355</v>
      </c>
      <c r="E633" s="1" t="s">
        <v>315</v>
      </c>
      <c r="F633" s="1" t="s">
        <v>314</v>
      </c>
    </row>
    <row r="634" spans="1:6">
      <c r="A634" s="1" t="s">
        <v>318</v>
      </c>
      <c r="B634" s="1">
        <v>484970300460</v>
      </c>
      <c r="C634" s="1" t="s">
        <v>1508</v>
      </c>
      <c r="D634" s="1" t="s">
        <v>1355</v>
      </c>
      <c r="E634" s="1" t="s">
        <v>315</v>
      </c>
      <c r="F634" s="1" t="s">
        <v>314</v>
      </c>
    </row>
    <row r="635" spans="1:6">
      <c r="A635" s="1" t="s">
        <v>318</v>
      </c>
      <c r="B635" s="1">
        <v>484970300461</v>
      </c>
      <c r="C635" s="1" t="s">
        <v>1523</v>
      </c>
      <c r="D635" s="1" t="s">
        <v>1355</v>
      </c>
      <c r="E635" s="1" t="s">
        <v>315</v>
      </c>
      <c r="F635" s="1" t="s">
        <v>314</v>
      </c>
    </row>
    <row r="636" spans="1:6">
      <c r="A636" s="1" t="s">
        <v>318</v>
      </c>
      <c r="B636" s="1">
        <v>484970300462</v>
      </c>
      <c r="C636" s="1" t="s">
        <v>1573</v>
      </c>
      <c r="D636" s="1" t="s">
        <v>1355</v>
      </c>
      <c r="E636" s="1" t="s">
        <v>315</v>
      </c>
      <c r="F636" s="1" t="s">
        <v>314</v>
      </c>
    </row>
    <row r="637" spans="1:6">
      <c r="A637" s="1" t="s">
        <v>318</v>
      </c>
      <c r="B637" s="1">
        <v>484970300463</v>
      </c>
      <c r="C637" s="1" t="s">
        <v>1523</v>
      </c>
      <c r="D637" s="1" t="s">
        <v>1355</v>
      </c>
      <c r="E637" s="1" t="s">
        <v>315</v>
      </c>
      <c r="F637" s="1" t="s">
        <v>314</v>
      </c>
    </row>
    <row r="638" spans="1:6">
      <c r="A638" s="1" t="s">
        <v>318</v>
      </c>
      <c r="B638" s="1">
        <v>484970300464</v>
      </c>
      <c r="C638" s="1" t="s">
        <v>1572</v>
      </c>
      <c r="D638" s="1" t="s">
        <v>1355</v>
      </c>
      <c r="E638" s="1" t="s">
        <v>315</v>
      </c>
      <c r="F638" s="1" t="s">
        <v>314</v>
      </c>
    </row>
    <row r="639" spans="1:6">
      <c r="A639" s="1" t="s">
        <v>318</v>
      </c>
      <c r="B639" s="1">
        <v>484970300465</v>
      </c>
      <c r="C639" s="1" t="s">
        <v>1509</v>
      </c>
      <c r="D639" s="1" t="s">
        <v>1355</v>
      </c>
      <c r="E639" s="1" t="s">
        <v>315</v>
      </c>
      <c r="F639" s="1" t="s">
        <v>314</v>
      </c>
    </row>
    <row r="640" spans="1:6">
      <c r="A640" s="1" t="s">
        <v>318</v>
      </c>
      <c r="B640" s="1">
        <v>484970300468</v>
      </c>
      <c r="C640" s="1" t="s">
        <v>1509</v>
      </c>
      <c r="D640" s="1" t="s">
        <v>1355</v>
      </c>
      <c r="E640" s="1" t="s">
        <v>315</v>
      </c>
      <c r="F640" s="1" t="s">
        <v>314</v>
      </c>
    </row>
    <row r="641" spans="1:6">
      <c r="A641" s="1" t="s">
        <v>318</v>
      </c>
      <c r="B641" s="1">
        <v>484970300469</v>
      </c>
      <c r="C641" s="1" t="s">
        <v>1509</v>
      </c>
      <c r="D641" s="1" t="s">
        <v>1355</v>
      </c>
      <c r="E641" s="1" t="s">
        <v>315</v>
      </c>
      <c r="F641" s="1" t="s">
        <v>314</v>
      </c>
    </row>
    <row r="642" spans="1:6">
      <c r="A642" s="1" t="s">
        <v>318</v>
      </c>
      <c r="B642" s="1">
        <v>484970300470</v>
      </c>
      <c r="C642" s="1" t="s">
        <v>1571</v>
      </c>
      <c r="D642" s="1" t="s">
        <v>1355</v>
      </c>
      <c r="E642" s="1" t="s">
        <v>315</v>
      </c>
      <c r="F642" s="1" t="s">
        <v>314</v>
      </c>
    </row>
    <row r="643" spans="1:6">
      <c r="A643" s="1" t="s">
        <v>318</v>
      </c>
      <c r="B643" s="1">
        <v>484970300471</v>
      </c>
      <c r="C643" s="1" t="s">
        <v>1571</v>
      </c>
      <c r="D643" s="1" t="s">
        <v>1355</v>
      </c>
      <c r="E643" s="1" t="s">
        <v>315</v>
      </c>
      <c r="F643" s="1" t="s">
        <v>314</v>
      </c>
    </row>
    <row r="644" spans="1:6">
      <c r="A644" s="1" t="s">
        <v>318</v>
      </c>
      <c r="B644" s="1">
        <v>484970300472</v>
      </c>
      <c r="C644" s="1" t="s">
        <v>1571</v>
      </c>
      <c r="D644" s="1" t="s">
        <v>1355</v>
      </c>
      <c r="E644" s="1" t="s">
        <v>315</v>
      </c>
      <c r="F644" s="1" t="s">
        <v>314</v>
      </c>
    </row>
    <row r="645" spans="1:6">
      <c r="A645" s="1" t="s">
        <v>318</v>
      </c>
      <c r="B645" s="1">
        <v>484970300473</v>
      </c>
      <c r="C645" s="1" t="s">
        <v>1506</v>
      </c>
      <c r="D645" s="1" t="s">
        <v>1355</v>
      </c>
      <c r="E645" s="1" t="s">
        <v>315</v>
      </c>
      <c r="F645" s="1" t="s">
        <v>314</v>
      </c>
    </row>
    <row r="646" spans="1:6">
      <c r="A646" s="1" t="s">
        <v>318</v>
      </c>
      <c r="B646" s="1">
        <v>484970300474</v>
      </c>
      <c r="C646" s="1" t="s">
        <v>1506</v>
      </c>
      <c r="D646" s="1" t="s">
        <v>1355</v>
      </c>
      <c r="E646" s="1" t="s">
        <v>315</v>
      </c>
      <c r="F646" s="1" t="s">
        <v>314</v>
      </c>
    </row>
    <row r="647" spans="1:6">
      <c r="A647" s="1" t="s">
        <v>318</v>
      </c>
      <c r="B647" s="1">
        <v>484970300475</v>
      </c>
      <c r="C647" s="1" t="s">
        <v>1506</v>
      </c>
      <c r="D647" s="1" t="s">
        <v>1355</v>
      </c>
      <c r="E647" s="1" t="s">
        <v>315</v>
      </c>
      <c r="F647" s="1" t="s">
        <v>314</v>
      </c>
    </row>
    <row r="648" spans="1:6">
      <c r="A648" s="1" t="s">
        <v>318</v>
      </c>
      <c r="B648" s="1">
        <v>484970300476</v>
      </c>
      <c r="C648" s="1" t="s">
        <v>1506</v>
      </c>
      <c r="D648" s="1" t="s">
        <v>1355</v>
      </c>
      <c r="E648" s="1" t="s">
        <v>315</v>
      </c>
      <c r="F648" s="1" t="s">
        <v>314</v>
      </c>
    </row>
    <row r="649" spans="1:6">
      <c r="A649" s="1" t="s">
        <v>318</v>
      </c>
      <c r="B649" s="1">
        <v>484970300477</v>
      </c>
      <c r="C649" s="1" t="s">
        <v>1570</v>
      </c>
      <c r="D649" s="1" t="s">
        <v>1355</v>
      </c>
      <c r="E649" s="1" t="s">
        <v>315</v>
      </c>
      <c r="F649" s="1" t="s">
        <v>314</v>
      </c>
    </row>
    <row r="650" spans="1:6">
      <c r="A650" s="1" t="s">
        <v>318</v>
      </c>
      <c r="B650" s="1">
        <v>484970300478</v>
      </c>
      <c r="C650" s="1" t="s">
        <v>1506</v>
      </c>
      <c r="D650" s="1" t="s">
        <v>1355</v>
      </c>
      <c r="E650" s="1" t="s">
        <v>315</v>
      </c>
      <c r="F650" s="1" t="s">
        <v>314</v>
      </c>
    </row>
    <row r="651" spans="1:6">
      <c r="A651" s="1" t="s">
        <v>318</v>
      </c>
      <c r="B651" s="1">
        <v>484970300479</v>
      </c>
      <c r="C651" s="1" t="s">
        <v>1506</v>
      </c>
      <c r="D651" s="1" t="s">
        <v>1355</v>
      </c>
      <c r="E651" s="1" t="s">
        <v>315</v>
      </c>
      <c r="F651" s="1" t="s">
        <v>314</v>
      </c>
    </row>
    <row r="652" spans="1:6">
      <c r="A652" s="1" t="s">
        <v>318</v>
      </c>
      <c r="B652" s="1">
        <v>484970300480</v>
      </c>
      <c r="C652" s="1" t="s">
        <v>1570</v>
      </c>
      <c r="D652" s="1" t="s">
        <v>1355</v>
      </c>
      <c r="E652" s="1" t="s">
        <v>315</v>
      </c>
      <c r="F652" s="1" t="s">
        <v>314</v>
      </c>
    </row>
    <row r="653" spans="1:6">
      <c r="A653" s="1" t="s">
        <v>318</v>
      </c>
      <c r="B653" s="1">
        <v>484970300481</v>
      </c>
      <c r="C653" s="1" t="s">
        <v>1506</v>
      </c>
      <c r="D653" s="1" t="s">
        <v>1355</v>
      </c>
      <c r="E653" s="1" t="s">
        <v>315</v>
      </c>
      <c r="F653" s="1" t="s">
        <v>314</v>
      </c>
    </row>
    <row r="654" spans="1:6">
      <c r="A654" s="1" t="s">
        <v>318</v>
      </c>
      <c r="B654" s="1">
        <v>484970300483</v>
      </c>
      <c r="C654" s="1" t="s">
        <v>1506</v>
      </c>
      <c r="D654" s="1" t="s">
        <v>1355</v>
      </c>
      <c r="E654" s="1" t="s">
        <v>315</v>
      </c>
      <c r="F654" s="1" t="s">
        <v>314</v>
      </c>
    </row>
    <row r="655" spans="1:6">
      <c r="A655" s="1" t="s">
        <v>318</v>
      </c>
      <c r="B655" s="1">
        <v>484970300484</v>
      </c>
      <c r="C655" s="1" t="s">
        <v>1506</v>
      </c>
      <c r="D655" s="1" t="s">
        <v>1355</v>
      </c>
      <c r="E655" s="1" t="s">
        <v>315</v>
      </c>
      <c r="F655" s="1" t="s">
        <v>314</v>
      </c>
    </row>
    <row r="656" spans="1:6">
      <c r="A656" s="1" t="s">
        <v>318</v>
      </c>
      <c r="B656" s="1">
        <v>484970300485</v>
      </c>
      <c r="C656" s="1" t="s">
        <v>1506</v>
      </c>
      <c r="D656" s="1" t="s">
        <v>1355</v>
      </c>
      <c r="E656" s="1" t="s">
        <v>315</v>
      </c>
      <c r="F656" s="1" t="s">
        <v>314</v>
      </c>
    </row>
    <row r="657" spans="1:6">
      <c r="A657" s="1" t="s">
        <v>318</v>
      </c>
      <c r="B657" s="1">
        <v>484970300486</v>
      </c>
      <c r="C657" s="1" t="s">
        <v>1569</v>
      </c>
      <c r="D657" s="1" t="s">
        <v>1355</v>
      </c>
      <c r="E657" s="1" t="s">
        <v>315</v>
      </c>
      <c r="F657" s="1" t="s">
        <v>314</v>
      </c>
    </row>
    <row r="658" spans="1:6">
      <c r="A658" s="1" t="s">
        <v>318</v>
      </c>
      <c r="B658" s="1">
        <v>484970300487</v>
      </c>
      <c r="C658" s="1" t="s">
        <v>1569</v>
      </c>
      <c r="D658" s="1" t="s">
        <v>1355</v>
      </c>
      <c r="E658" s="1" t="s">
        <v>315</v>
      </c>
      <c r="F658" s="1" t="s">
        <v>314</v>
      </c>
    </row>
    <row r="659" spans="1:6">
      <c r="A659" s="1" t="s">
        <v>318</v>
      </c>
      <c r="B659" s="1">
        <v>484970300488</v>
      </c>
      <c r="C659" s="1" t="s">
        <v>1569</v>
      </c>
      <c r="D659" s="1" t="s">
        <v>1355</v>
      </c>
      <c r="E659" s="1" t="s">
        <v>315</v>
      </c>
      <c r="F659" s="1" t="s">
        <v>314</v>
      </c>
    </row>
    <row r="660" spans="1:6">
      <c r="A660" s="1" t="s">
        <v>318</v>
      </c>
      <c r="B660" s="1">
        <v>484970300489</v>
      </c>
      <c r="C660" s="1" t="s">
        <v>1569</v>
      </c>
      <c r="D660" s="1" t="s">
        <v>1355</v>
      </c>
      <c r="E660" s="1" t="s">
        <v>315</v>
      </c>
      <c r="F660" s="1" t="s">
        <v>314</v>
      </c>
    </row>
    <row r="661" spans="1:6">
      <c r="A661" s="1" t="s">
        <v>318</v>
      </c>
      <c r="B661" s="1">
        <v>484970300490</v>
      </c>
      <c r="C661" s="1" t="s">
        <v>1569</v>
      </c>
      <c r="D661" s="1" t="s">
        <v>1355</v>
      </c>
      <c r="E661" s="1" t="s">
        <v>315</v>
      </c>
      <c r="F661" s="1" t="s">
        <v>314</v>
      </c>
    </row>
    <row r="662" spans="1:6">
      <c r="A662" s="1" t="s">
        <v>318</v>
      </c>
      <c r="B662" s="1">
        <v>484970300491</v>
      </c>
      <c r="C662" s="1" t="s">
        <v>1569</v>
      </c>
      <c r="D662" s="1" t="s">
        <v>1355</v>
      </c>
      <c r="E662" s="1" t="s">
        <v>315</v>
      </c>
      <c r="F662" s="1" t="s">
        <v>314</v>
      </c>
    </row>
    <row r="663" spans="1:6">
      <c r="A663" s="1" t="s">
        <v>318</v>
      </c>
      <c r="B663" s="1">
        <v>484970300492</v>
      </c>
      <c r="C663" s="1" t="s">
        <v>1568</v>
      </c>
      <c r="D663" s="1" t="s">
        <v>1355</v>
      </c>
      <c r="E663" s="1" t="s">
        <v>315</v>
      </c>
      <c r="F663" s="1" t="s">
        <v>314</v>
      </c>
    </row>
    <row r="664" spans="1:6">
      <c r="A664" s="1" t="s">
        <v>318</v>
      </c>
      <c r="B664" s="1">
        <v>484970300493</v>
      </c>
      <c r="C664" s="1" t="s">
        <v>1567</v>
      </c>
      <c r="D664" s="1" t="s">
        <v>1355</v>
      </c>
      <c r="E664" s="1" t="s">
        <v>315</v>
      </c>
      <c r="F664" s="1" t="s">
        <v>314</v>
      </c>
    </row>
    <row r="665" spans="1:6">
      <c r="A665" s="1" t="s">
        <v>318</v>
      </c>
      <c r="B665" s="1">
        <v>484970300494</v>
      </c>
      <c r="C665" s="1" t="s">
        <v>1566</v>
      </c>
      <c r="D665" s="1" t="s">
        <v>1355</v>
      </c>
      <c r="E665" s="1" t="s">
        <v>315</v>
      </c>
      <c r="F665" s="1" t="s">
        <v>314</v>
      </c>
    </row>
    <row r="666" spans="1:6">
      <c r="A666" s="1" t="s">
        <v>318</v>
      </c>
      <c r="B666" s="1">
        <v>484970300495</v>
      </c>
      <c r="C666" s="1" t="s">
        <v>1565</v>
      </c>
      <c r="D666" s="1" t="s">
        <v>1355</v>
      </c>
      <c r="E666" s="1" t="s">
        <v>315</v>
      </c>
      <c r="F666" s="1" t="s">
        <v>314</v>
      </c>
    </row>
    <row r="667" spans="1:6">
      <c r="A667" s="1" t="s">
        <v>318</v>
      </c>
      <c r="B667" s="1">
        <v>484970300496</v>
      </c>
      <c r="C667" s="1" t="s">
        <v>1564</v>
      </c>
      <c r="D667" s="1" t="s">
        <v>1355</v>
      </c>
      <c r="E667" s="1" t="s">
        <v>315</v>
      </c>
      <c r="F667" s="1" t="s">
        <v>314</v>
      </c>
    </row>
    <row r="668" spans="1:6">
      <c r="A668" s="1" t="s">
        <v>318</v>
      </c>
      <c r="B668" s="1">
        <v>484970300497</v>
      </c>
      <c r="C668" s="1" t="s">
        <v>1563</v>
      </c>
      <c r="D668" s="1" t="s">
        <v>1355</v>
      </c>
      <c r="E668" s="1" t="s">
        <v>315</v>
      </c>
      <c r="F668" s="1" t="s">
        <v>314</v>
      </c>
    </row>
    <row r="669" spans="1:6">
      <c r="A669" s="1" t="s">
        <v>318</v>
      </c>
      <c r="B669" s="1">
        <v>484970300498</v>
      </c>
      <c r="C669" s="1" t="s">
        <v>1562</v>
      </c>
      <c r="D669" s="1" t="s">
        <v>1355</v>
      </c>
      <c r="E669" s="1" t="s">
        <v>315</v>
      </c>
      <c r="F669" s="1" t="s">
        <v>314</v>
      </c>
    </row>
    <row r="670" spans="1:6">
      <c r="A670" s="1" t="s">
        <v>318</v>
      </c>
      <c r="B670" s="1">
        <v>484970300499</v>
      </c>
      <c r="C670" s="1" t="s">
        <v>1561</v>
      </c>
      <c r="D670" s="1" t="s">
        <v>1355</v>
      </c>
      <c r="E670" s="1" t="s">
        <v>315</v>
      </c>
      <c r="F670" s="1" t="s">
        <v>314</v>
      </c>
    </row>
    <row r="671" spans="1:6">
      <c r="A671" s="1" t="s">
        <v>318</v>
      </c>
      <c r="B671" s="1">
        <v>484970300500</v>
      </c>
      <c r="C671" s="1" t="s">
        <v>1560</v>
      </c>
      <c r="D671" s="1" t="s">
        <v>1355</v>
      </c>
      <c r="E671" s="1" t="s">
        <v>315</v>
      </c>
      <c r="F671" s="1" t="s">
        <v>314</v>
      </c>
    </row>
    <row r="672" spans="1:6">
      <c r="A672" s="1" t="s">
        <v>318</v>
      </c>
      <c r="B672" s="1">
        <v>484970300501</v>
      </c>
      <c r="C672" s="1" t="s">
        <v>1559</v>
      </c>
      <c r="D672" s="1" t="s">
        <v>1355</v>
      </c>
      <c r="E672" s="1" t="s">
        <v>315</v>
      </c>
      <c r="F672" s="1" t="s">
        <v>314</v>
      </c>
    </row>
    <row r="673" spans="1:6">
      <c r="A673" s="1" t="s">
        <v>318</v>
      </c>
      <c r="B673" s="1">
        <v>484970300502</v>
      </c>
      <c r="C673" s="1" t="s">
        <v>1558</v>
      </c>
      <c r="D673" s="1" t="s">
        <v>1355</v>
      </c>
      <c r="E673" s="1" t="s">
        <v>315</v>
      </c>
      <c r="F673" s="1" t="s">
        <v>314</v>
      </c>
    </row>
    <row r="674" spans="1:6">
      <c r="A674" s="1" t="s">
        <v>318</v>
      </c>
      <c r="B674" s="1">
        <v>484970300503</v>
      </c>
      <c r="C674" s="1" t="s">
        <v>1557</v>
      </c>
      <c r="D674" s="1" t="s">
        <v>1355</v>
      </c>
      <c r="E674" s="1" t="s">
        <v>315</v>
      </c>
      <c r="F674" s="1" t="s">
        <v>314</v>
      </c>
    </row>
    <row r="675" spans="1:6">
      <c r="A675" s="1" t="s">
        <v>318</v>
      </c>
      <c r="B675" s="1">
        <v>484970300504</v>
      </c>
      <c r="C675" s="1" t="s">
        <v>1556</v>
      </c>
      <c r="D675" s="1" t="s">
        <v>1355</v>
      </c>
      <c r="E675" s="1" t="s">
        <v>315</v>
      </c>
      <c r="F675" s="1" t="s">
        <v>314</v>
      </c>
    </row>
    <row r="676" spans="1:6">
      <c r="A676" s="1" t="s">
        <v>318</v>
      </c>
      <c r="B676" s="1">
        <v>484970300505</v>
      </c>
      <c r="C676" s="1" t="s">
        <v>1555</v>
      </c>
      <c r="D676" s="1" t="s">
        <v>1355</v>
      </c>
      <c r="E676" s="1" t="s">
        <v>315</v>
      </c>
      <c r="F676" s="1" t="s">
        <v>314</v>
      </c>
    </row>
    <row r="677" spans="1:6">
      <c r="A677" s="1" t="s">
        <v>318</v>
      </c>
      <c r="B677" s="1">
        <v>484970300506</v>
      </c>
      <c r="C677" s="1" t="s">
        <v>1554</v>
      </c>
      <c r="D677" s="1" t="s">
        <v>1355</v>
      </c>
      <c r="E677" s="1" t="s">
        <v>315</v>
      </c>
      <c r="F677" s="1" t="s">
        <v>314</v>
      </c>
    </row>
    <row r="678" spans="1:6">
      <c r="A678" s="1" t="s">
        <v>318</v>
      </c>
      <c r="B678" s="1">
        <v>484970300507</v>
      </c>
      <c r="C678" s="1" t="s">
        <v>1553</v>
      </c>
      <c r="D678" s="1" t="s">
        <v>1355</v>
      </c>
      <c r="E678" s="1" t="s">
        <v>315</v>
      </c>
      <c r="F678" s="1" t="s">
        <v>314</v>
      </c>
    </row>
    <row r="679" spans="1:6">
      <c r="A679" s="1" t="s">
        <v>318</v>
      </c>
      <c r="B679" s="1">
        <v>484970300508</v>
      </c>
      <c r="C679" s="1" t="s">
        <v>1552</v>
      </c>
      <c r="D679" s="1" t="s">
        <v>1355</v>
      </c>
      <c r="E679" s="1" t="s">
        <v>315</v>
      </c>
      <c r="F679" s="1" t="s">
        <v>314</v>
      </c>
    </row>
    <row r="680" spans="1:6">
      <c r="A680" s="1" t="s">
        <v>318</v>
      </c>
      <c r="B680" s="1">
        <v>484970300509</v>
      </c>
      <c r="C680" s="1" t="s">
        <v>1551</v>
      </c>
      <c r="D680" s="1" t="s">
        <v>1355</v>
      </c>
      <c r="E680" s="1" t="s">
        <v>315</v>
      </c>
      <c r="F680" s="1" t="s">
        <v>314</v>
      </c>
    </row>
    <row r="681" spans="1:6">
      <c r="A681" s="1" t="s">
        <v>318</v>
      </c>
      <c r="B681" s="1">
        <v>484970300510</v>
      </c>
      <c r="C681" s="1" t="s">
        <v>1550</v>
      </c>
      <c r="D681" s="1" t="s">
        <v>1355</v>
      </c>
      <c r="E681" s="1" t="s">
        <v>315</v>
      </c>
      <c r="F681" s="1" t="s">
        <v>314</v>
      </c>
    </row>
    <row r="682" spans="1:6">
      <c r="A682" s="1" t="s">
        <v>318</v>
      </c>
      <c r="B682" s="1">
        <v>484970300511</v>
      </c>
      <c r="C682" s="1" t="s">
        <v>1549</v>
      </c>
      <c r="D682" s="1" t="s">
        <v>1355</v>
      </c>
      <c r="E682" s="1" t="s">
        <v>315</v>
      </c>
      <c r="F682" s="1" t="s">
        <v>314</v>
      </c>
    </row>
    <row r="683" spans="1:6">
      <c r="A683" s="1" t="s">
        <v>318</v>
      </c>
      <c r="B683" s="1">
        <v>484970300512</v>
      </c>
      <c r="C683" s="1" t="s">
        <v>1549</v>
      </c>
      <c r="D683" s="1" t="s">
        <v>1355</v>
      </c>
      <c r="E683" s="1" t="s">
        <v>315</v>
      </c>
      <c r="F683" s="1" t="s">
        <v>314</v>
      </c>
    </row>
    <row r="684" spans="1:6">
      <c r="A684" s="1" t="s">
        <v>318</v>
      </c>
      <c r="B684" s="1">
        <v>484970300513</v>
      </c>
      <c r="C684" s="1" t="s">
        <v>1442</v>
      </c>
      <c r="D684" s="1" t="s">
        <v>1355</v>
      </c>
      <c r="E684" s="1" t="s">
        <v>315</v>
      </c>
      <c r="F684" s="1" t="s">
        <v>314</v>
      </c>
    </row>
    <row r="685" spans="1:6">
      <c r="A685" s="1" t="s">
        <v>318</v>
      </c>
      <c r="B685" s="1">
        <v>484970300514</v>
      </c>
      <c r="C685" s="1" t="s">
        <v>1442</v>
      </c>
      <c r="D685" s="1" t="s">
        <v>1355</v>
      </c>
      <c r="E685" s="1" t="s">
        <v>315</v>
      </c>
      <c r="F685" s="1" t="s">
        <v>314</v>
      </c>
    </row>
    <row r="686" spans="1:6">
      <c r="A686" s="1" t="s">
        <v>318</v>
      </c>
      <c r="B686" s="1">
        <v>484970300515</v>
      </c>
      <c r="C686" s="1" t="s">
        <v>1548</v>
      </c>
      <c r="D686" s="1" t="s">
        <v>1355</v>
      </c>
      <c r="E686" s="1" t="s">
        <v>315</v>
      </c>
      <c r="F686" s="1" t="s">
        <v>314</v>
      </c>
    </row>
    <row r="687" spans="1:6">
      <c r="A687" s="1" t="s">
        <v>318</v>
      </c>
      <c r="B687" s="1">
        <v>484970300516</v>
      </c>
      <c r="C687" s="1" t="s">
        <v>1442</v>
      </c>
      <c r="D687" s="1" t="s">
        <v>1355</v>
      </c>
      <c r="E687" s="1" t="s">
        <v>315</v>
      </c>
      <c r="F687" s="1" t="s">
        <v>314</v>
      </c>
    </row>
    <row r="688" spans="1:6">
      <c r="A688" s="1" t="s">
        <v>318</v>
      </c>
      <c r="B688" s="1">
        <v>484970300517</v>
      </c>
      <c r="C688" s="1" t="s">
        <v>1547</v>
      </c>
      <c r="D688" s="1" t="s">
        <v>1355</v>
      </c>
      <c r="E688" s="1" t="s">
        <v>315</v>
      </c>
      <c r="F688" s="1" t="s">
        <v>314</v>
      </c>
    </row>
    <row r="689" spans="1:6">
      <c r="A689" s="1" t="s">
        <v>318</v>
      </c>
      <c r="B689" s="1">
        <v>484970300519</v>
      </c>
      <c r="C689" s="1" t="s">
        <v>1546</v>
      </c>
      <c r="D689" s="1" t="s">
        <v>1355</v>
      </c>
      <c r="E689" s="1" t="s">
        <v>315</v>
      </c>
      <c r="F689" s="1" t="s">
        <v>314</v>
      </c>
    </row>
    <row r="690" spans="1:6">
      <c r="A690" s="1" t="s">
        <v>318</v>
      </c>
      <c r="B690" s="1">
        <v>484970300520</v>
      </c>
      <c r="C690" s="1" t="s">
        <v>1545</v>
      </c>
      <c r="D690" s="1" t="s">
        <v>1355</v>
      </c>
      <c r="E690" s="1" t="s">
        <v>315</v>
      </c>
      <c r="F690" s="1" t="s">
        <v>314</v>
      </c>
    </row>
    <row r="691" spans="1:6">
      <c r="A691" s="1" t="s">
        <v>318</v>
      </c>
      <c r="B691" s="1">
        <v>484970300522</v>
      </c>
      <c r="C691" s="1" t="s">
        <v>1544</v>
      </c>
      <c r="D691" s="1" t="s">
        <v>1355</v>
      </c>
      <c r="E691" s="1" t="s">
        <v>315</v>
      </c>
      <c r="F691" s="1" t="s">
        <v>314</v>
      </c>
    </row>
    <row r="692" spans="1:6">
      <c r="A692" s="1" t="s">
        <v>318</v>
      </c>
      <c r="B692" s="1">
        <v>484970300523</v>
      </c>
      <c r="C692" s="1" t="s">
        <v>1544</v>
      </c>
      <c r="D692" s="1" t="s">
        <v>1355</v>
      </c>
      <c r="E692" s="1" t="s">
        <v>315</v>
      </c>
      <c r="F692" s="1" t="s">
        <v>314</v>
      </c>
    </row>
    <row r="693" spans="1:6">
      <c r="A693" s="1" t="s">
        <v>318</v>
      </c>
      <c r="B693" s="1">
        <v>484970300525</v>
      </c>
      <c r="C693" s="1" t="s">
        <v>1544</v>
      </c>
      <c r="D693" s="1" t="s">
        <v>1355</v>
      </c>
      <c r="E693" s="1" t="s">
        <v>315</v>
      </c>
      <c r="F693" s="1" t="s">
        <v>314</v>
      </c>
    </row>
    <row r="694" spans="1:6">
      <c r="A694" s="1" t="s">
        <v>318</v>
      </c>
      <c r="B694" s="1">
        <v>484970300526</v>
      </c>
      <c r="C694" s="1" t="s">
        <v>1544</v>
      </c>
      <c r="D694" s="1" t="s">
        <v>1355</v>
      </c>
      <c r="E694" s="1" t="s">
        <v>315</v>
      </c>
      <c r="F694" s="1" t="s">
        <v>314</v>
      </c>
    </row>
    <row r="695" spans="1:6">
      <c r="A695" s="1" t="s">
        <v>318</v>
      </c>
      <c r="B695" s="1">
        <v>484970300527</v>
      </c>
      <c r="C695" s="1" t="s">
        <v>1543</v>
      </c>
      <c r="D695" s="1" t="s">
        <v>1355</v>
      </c>
      <c r="E695" s="1" t="s">
        <v>315</v>
      </c>
      <c r="F695" s="1" t="s">
        <v>314</v>
      </c>
    </row>
    <row r="696" spans="1:6">
      <c r="A696" s="1" t="s">
        <v>318</v>
      </c>
      <c r="B696" s="1">
        <v>484970300532</v>
      </c>
      <c r="C696" s="1" t="s">
        <v>1539</v>
      </c>
      <c r="D696" s="1" t="s">
        <v>1355</v>
      </c>
      <c r="E696" s="1" t="s">
        <v>315</v>
      </c>
      <c r="F696" s="1" t="s">
        <v>314</v>
      </c>
    </row>
    <row r="697" spans="1:6">
      <c r="A697" s="1" t="s">
        <v>318</v>
      </c>
      <c r="B697" s="1">
        <v>484970300534</v>
      </c>
      <c r="C697" s="1" t="s">
        <v>1542</v>
      </c>
      <c r="D697" s="1" t="s">
        <v>1355</v>
      </c>
      <c r="E697" s="1" t="s">
        <v>315</v>
      </c>
      <c r="F697" s="1" t="s">
        <v>314</v>
      </c>
    </row>
    <row r="698" spans="1:6">
      <c r="A698" s="1" t="s">
        <v>318</v>
      </c>
      <c r="B698" s="1">
        <v>484970300535</v>
      </c>
      <c r="C698" s="1" t="s">
        <v>1539</v>
      </c>
      <c r="D698" s="1" t="s">
        <v>1355</v>
      </c>
      <c r="E698" s="1" t="s">
        <v>315</v>
      </c>
      <c r="F698" s="1" t="s">
        <v>314</v>
      </c>
    </row>
    <row r="699" spans="1:6">
      <c r="A699" s="1" t="s">
        <v>318</v>
      </c>
      <c r="B699" s="1">
        <v>484970300536</v>
      </c>
      <c r="C699" s="1" t="s">
        <v>1442</v>
      </c>
      <c r="D699" s="1" t="s">
        <v>1355</v>
      </c>
      <c r="E699" s="1" t="s">
        <v>315</v>
      </c>
      <c r="F699" s="1" t="s">
        <v>314</v>
      </c>
    </row>
    <row r="700" spans="1:6">
      <c r="A700" s="1" t="s">
        <v>318</v>
      </c>
      <c r="B700" s="1">
        <v>484970300537</v>
      </c>
      <c r="C700" s="1" t="s">
        <v>1541</v>
      </c>
      <c r="D700" s="1" t="s">
        <v>1355</v>
      </c>
      <c r="E700" s="1" t="s">
        <v>315</v>
      </c>
      <c r="F700" s="1" t="s">
        <v>314</v>
      </c>
    </row>
    <row r="701" spans="1:6">
      <c r="A701" s="1" t="s">
        <v>318</v>
      </c>
      <c r="B701" s="1">
        <v>484970300540</v>
      </c>
      <c r="C701" s="1" t="s">
        <v>1540</v>
      </c>
      <c r="D701" s="1" t="s">
        <v>1355</v>
      </c>
      <c r="E701" s="1" t="s">
        <v>315</v>
      </c>
      <c r="F701" s="1" t="s">
        <v>314</v>
      </c>
    </row>
    <row r="702" spans="1:6">
      <c r="A702" s="1" t="s">
        <v>318</v>
      </c>
      <c r="B702" s="1">
        <v>484970300542</v>
      </c>
      <c r="C702" s="1" t="s">
        <v>1539</v>
      </c>
      <c r="D702" s="1" t="s">
        <v>1355</v>
      </c>
      <c r="E702" s="1" t="s">
        <v>315</v>
      </c>
      <c r="F702" s="1" t="s">
        <v>314</v>
      </c>
    </row>
    <row r="703" spans="1:6">
      <c r="A703" s="1" t="s">
        <v>318</v>
      </c>
      <c r="B703" s="1">
        <v>484970300543</v>
      </c>
      <c r="C703" s="1" t="s">
        <v>1538</v>
      </c>
      <c r="D703" s="1" t="s">
        <v>1355</v>
      </c>
      <c r="E703" s="1" t="s">
        <v>315</v>
      </c>
      <c r="F703" s="1" t="s">
        <v>314</v>
      </c>
    </row>
    <row r="704" spans="1:6">
      <c r="A704" s="1" t="s">
        <v>318</v>
      </c>
      <c r="B704" s="1">
        <v>484970300550</v>
      </c>
      <c r="C704" s="1" t="s">
        <v>1537</v>
      </c>
      <c r="D704" s="1" t="s">
        <v>1355</v>
      </c>
      <c r="E704" s="1" t="s">
        <v>315</v>
      </c>
      <c r="F704" s="1" t="s">
        <v>314</v>
      </c>
    </row>
    <row r="705" spans="1:6">
      <c r="A705" s="1" t="s">
        <v>318</v>
      </c>
      <c r="B705" s="1">
        <v>484970300554</v>
      </c>
      <c r="C705" s="1" t="s">
        <v>1536</v>
      </c>
      <c r="D705" s="1" t="s">
        <v>1355</v>
      </c>
      <c r="E705" s="1" t="s">
        <v>315</v>
      </c>
      <c r="F705" s="1" t="s">
        <v>314</v>
      </c>
    </row>
    <row r="706" spans="1:6">
      <c r="A706" s="1" t="s">
        <v>318</v>
      </c>
      <c r="B706" s="1">
        <v>484970300557</v>
      </c>
      <c r="C706" s="1" t="s">
        <v>1535</v>
      </c>
      <c r="D706" s="1" t="s">
        <v>1355</v>
      </c>
      <c r="E706" s="1" t="s">
        <v>315</v>
      </c>
      <c r="F706" s="1" t="s">
        <v>314</v>
      </c>
    </row>
    <row r="707" spans="1:6">
      <c r="A707" s="1" t="s">
        <v>318</v>
      </c>
      <c r="B707" s="1">
        <v>484970300558</v>
      </c>
      <c r="C707" s="1" t="s">
        <v>1535</v>
      </c>
      <c r="D707" s="1" t="s">
        <v>1355</v>
      </c>
      <c r="E707" s="1" t="s">
        <v>315</v>
      </c>
      <c r="F707" s="1" t="s">
        <v>314</v>
      </c>
    </row>
    <row r="708" spans="1:6">
      <c r="A708" s="1" t="s">
        <v>318</v>
      </c>
      <c r="B708" s="1">
        <v>484970300559</v>
      </c>
      <c r="C708" s="1" t="s">
        <v>1534</v>
      </c>
      <c r="D708" s="1" t="s">
        <v>1355</v>
      </c>
      <c r="E708" s="1" t="s">
        <v>315</v>
      </c>
      <c r="F708" s="1" t="s">
        <v>314</v>
      </c>
    </row>
    <row r="709" spans="1:6">
      <c r="A709" s="1" t="s">
        <v>318</v>
      </c>
      <c r="B709" s="1">
        <v>484970300560</v>
      </c>
      <c r="C709" s="1" t="s">
        <v>1534</v>
      </c>
      <c r="D709" s="1" t="s">
        <v>1355</v>
      </c>
      <c r="E709" s="1" t="s">
        <v>315</v>
      </c>
      <c r="F709" s="1" t="s">
        <v>314</v>
      </c>
    </row>
    <row r="710" spans="1:6">
      <c r="A710" s="1" t="s">
        <v>318</v>
      </c>
      <c r="B710" s="1">
        <v>484970300562</v>
      </c>
      <c r="C710" s="1" t="s">
        <v>1533</v>
      </c>
      <c r="D710" s="1" t="s">
        <v>1355</v>
      </c>
      <c r="E710" s="1" t="s">
        <v>315</v>
      </c>
      <c r="F710" s="1" t="s">
        <v>314</v>
      </c>
    </row>
    <row r="711" spans="1:6">
      <c r="A711" s="1" t="s">
        <v>318</v>
      </c>
      <c r="B711" s="1">
        <v>484970300564</v>
      </c>
      <c r="C711" s="1" t="s">
        <v>1532</v>
      </c>
      <c r="D711" s="1" t="s">
        <v>1355</v>
      </c>
      <c r="E711" s="1" t="s">
        <v>315</v>
      </c>
      <c r="F711" s="1" t="s">
        <v>314</v>
      </c>
    </row>
    <row r="712" spans="1:6">
      <c r="A712" s="1" t="s">
        <v>318</v>
      </c>
      <c r="B712" s="1">
        <v>484970300565</v>
      </c>
      <c r="C712" s="1" t="s">
        <v>1531</v>
      </c>
      <c r="D712" s="1" t="s">
        <v>1355</v>
      </c>
      <c r="E712" s="1" t="s">
        <v>315</v>
      </c>
      <c r="F712" s="1" t="s">
        <v>314</v>
      </c>
    </row>
    <row r="713" spans="1:6">
      <c r="A713" s="1" t="s">
        <v>318</v>
      </c>
      <c r="B713" s="1">
        <v>484970300566</v>
      </c>
      <c r="C713" s="1" t="s">
        <v>1530</v>
      </c>
      <c r="D713" s="1" t="s">
        <v>1355</v>
      </c>
      <c r="E713" s="1" t="s">
        <v>315</v>
      </c>
      <c r="F713" s="1" t="s">
        <v>314</v>
      </c>
    </row>
    <row r="714" spans="1:6">
      <c r="A714" s="1" t="s">
        <v>318</v>
      </c>
      <c r="B714" s="1">
        <v>484970300568</v>
      </c>
      <c r="C714" s="1" t="s">
        <v>1529</v>
      </c>
      <c r="D714" s="1" t="s">
        <v>1355</v>
      </c>
      <c r="E714" s="1" t="s">
        <v>315</v>
      </c>
      <c r="F714" s="1" t="s">
        <v>314</v>
      </c>
    </row>
    <row r="715" spans="1:6">
      <c r="A715" s="1" t="s">
        <v>318</v>
      </c>
      <c r="B715" s="1">
        <v>484970300569</v>
      </c>
      <c r="C715" s="1" t="s">
        <v>1528</v>
      </c>
      <c r="D715" s="1" t="s">
        <v>1355</v>
      </c>
      <c r="E715" s="1" t="s">
        <v>315</v>
      </c>
      <c r="F715" s="1" t="s">
        <v>314</v>
      </c>
    </row>
    <row r="716" spans="1:6">
      <c r="A716" s="1" t="s">
        <v>318</v>
      </c>
      <c r="B716" s="1">
        <v>484970300570</v>
      </c>
      <c r="C716" s="1" t="s">
        <v>1527</v>
      </c>
      <c r="D716" s="1" t="s">
        <v>1355</v>
      </c>
      <c r="E716" s="1" t="s">
        <v>315</v>
      </c>
      <c r="F716" s="1" t="s">
        <v>314</v>
      </c>
    </row>
    <row r="717" spans="1:6">
      <c r="A717" s="1" t="s">
        <v>318</v>
      </c>
      <c r="B717" s="1">
        <v>484970300571</v>
      </c>
      <c r="C717" s="1" t="s">
        <v>1526</v>
      </c>
      <c r="D717" s="1" t="s">
        <v>1355</v>
      </c>
      <c r="E717" s="1" t="s">
        <v>315</v>
      </c>
      <c r="F717" s="1" t="s">
        <v>314</v>
      </c>
    </row>
    <row r="718" spans="1:6">
      <c r="A718" s="1" t="s">
        <v>318</v>
      </c>
      <c r="B718" s="1">
        <v>484970300572</v>
      </c>
      <c r="C718" s="1" t="s">
        <v>1525</v>
      </c>
      <c r="D718" s="1" t="s">
        <v>1355</v>
      </c>
      <c r="E718" s="1" t="s">
        <v>315</v>
      </c>
      <c r="F718" s="1" t="s">
        <v>314</v>
      </c>
    </row>
    <row r="719" spans="1:6">
      <c r="A719" s="1" t="s">
        <v>318</v>
      </c>
      <c r="B719" s="1">
        <v>484970300573</v>
      </c>
      <c r="C719" s="1" t="s">
        <v>1524</v>
      </c>
      <c r="D719" s="1" t="s">
        <v>1355</v>
      </c>
      <c r="E719" s="1" t="s">
        <v>315</v>
      </c>
      <c r="F719" s="1" t="s">
        <v>314</v>
      </c>
    </row>
    <row r="720" spans="1:6">
      <c r="A720" s="1" t="s">
        <v>318</v>
      </c>
      <c r="B720" s="1">
        <v>484970300574</v>
      </c>
      <c r="C720" s="1" t="s">
        <v>1523</v>
      </c>
      <c r="D720" s="1" t="s">
        <v>1355</v>
      </c>
      <c r="E720" s="1" t="s">
        <v>315</v>
      </c>
      <c r="F720" s="1" t="s">
        <v>314</v>
      </c>
    </row>
    <row r="721" spans="1:6">
      <c r="A721" s="1" t="s">
        <v>318</v>
      </c>
      <c r="B721" s="1">
        <v>484970300575</v>
      </c>
      <c r="C721" s="1" t="s">
        <v>1522</v>
      </c>
      <c r="D721" s="1" t="s">
        <v>1355</v>
      </c>
      <c r="E721" s="1" t="s">
        <v>315</v>
      </c>
      <c r="F721" s="1" t="s">
        <v>314</v>
      </c>
    </row>
    <row r="722" spans="1:6">
      <c r="A722" s="1" t="s">
        <v>318</v>
      </c>
      <c r="B722" s="1">
        <v>484970300577</v>
      </c>
      <c r="C722" s="1" t="s">
        <v>1522</v>
      </c>
      <c r="D722" s="1" t="s">
        <v>1355</v>
      </c>
      <c r="E722" s="1" t="s">
        <v>315</v>
      </c>
      <c r="F722" s="1" t="s">
        <v>314</v>
      </c>
    </row>
    <row r="723" spans="1:6">
      <c r="A723" s="1" t="s">
        <v>318</v>
      </c>
      <c r="B723" s="1">
        <v>484970300578</v>
      </c>
      <c r="C723" s="1" t="s">
        <v>1522</v>
      </c>
      <c r="D723" s="1" t="s">
        <v>1355</v>
      </c>
      <c r="E723" s="1" t="s">
        <v>315</v>
      </c>
      <c r="F723" s="1" t="s">
        <v>314</v>
      </c>
    </row>
    <row r="724" spans="1:6">
      <c r="A724" s="1" t="s">
        <v>318</v>
      </c>
      <c r="B724" s="1">
        <v>484970300579</v>
      </c>
      <c r="C724" s="1" t="s">
        <v>1505</v>
      </c>
      <c r="D724" s="1" t="s">
        <v>1355</v>
      </c>
      <c r="E724" s="1" t="s">
        <v>315</v>
      </c>
      <c r="F724" s="1" t="s">
        <v>314</v>
      </c>
    </row>
    <row r="725" spans="1:6">
      <c r="A725" s="1" t="s">
        <v>318</v>
      </c>
      <c r="B725" s="1">
        <v>484970300580</v>
      </c>
      <c r="C725" s="1" t="s">
        <v>1505</v>
      </c>
      <c r="D725" s="1" t="s">
        <v>1355</v>
      </c>
      <c r="E725" s="1" t="s">
        <v>315</v>
      </c>
      <c r="F725" s="1" t="s">
        <v>314</v>
      </c>
    </row>
    <row r="726" spans="1:6">
      <c r="A726" s="1" t="s">
        <v>318</v>
      </c>
      <c r="B726" s="1">
        <v>484970300581</v>
      </c>
      <c r="C726" s="1" t="s">
        <v>1505</v>
      </c>
      <c r="D726" s="1" t="s">
        <v>1355</v>
      </c>
      <c r="E726" s="1" t="s">
        <v>315</v>
      </c>
      <c r="F726" s="1" t="s">
        <v>314</v>
      </c>
    </row>
    <row r="727" spans="1:6">
      <c r="A727" s="1" t="s">
        <v>318</v>
      </c>
      <c r="B727" s="1">
        <v>484970300584</v>
      </c>
      <c r="C727" s="1" t="s">
        <v>1522</v>
      </c>
      <c r="D727" s="1" t="s">
        <v>1355</v>
      </c>
      <c r="E727" s="1" t="s">
        <v>315</v>
      </c>
      <c r="F727" s="1" t="s">
        <v>314</v>
      </c>
    </row>
    <row r="728" spans="1:6">
      <c r="A728" s="1" t="s">
        <v>318</v>
      </c>
      <c r="B728" s="1">
        <v>484970300585</v>
      </c>
      <c r="C728" s="1" t="s">
        <v>1522</v>
      </c>
      <c r="D728" s="1" t="s">
        <v>1355</v>
      </c>
      <c r="E728" s="1" t="s">
        <v>315</v>
      </c>
      <c r="F728" s="1" t="s">
        <v>314</v>
      </c>
    </row>
    <row r="729" spans="1:6">
      <c r="A729" s="1" t="s">
        <v>318</v>
      </c>
      <c r="B729" s="1">
        <v>484970300586</v>
      </c>
      <c r="C729" s="1" t="s">
        <v>1505</v>
      </c>
      <c r="D729" s="1" t="s">
        <v>1355</v>
      </c>
      <c r="E729" s="1" t="s">
        <v>315</v>
      </c>
      <c r="F729" s="1" t="s">
        <v>314</v>
      </c>
    </row>
    <row r="730" spans="1:6">
      <c r="A730" s="1" t="s">
        <v>318</v>
      </c>
      <c r="B730" s="1">
        <v>484970300589</v>
      </c>
      <c r="C730" s="1" t="s">
        <v>1505</v>
      </c>
      <c r="D730" s="1" t="s">
        <v>1355</v>
      </c>
      <c r="E730" s="1" t="s">
        <v>315</v>
      </c>
      <c r="F730" s="1" t="s">
        <v>314</v>
      </c>
    </row>
    <row r="731" spans="1:6">
      <c r="A731" s="1" t="s">
        <v>318</v>
      </c>
      <c r="B731" s="1">
        <v>484970300590</v>
      </c>
      <c r="C731" s="1" t="s">
        <v>1522</v>
      </c>
      <c r="D731" s="1" t="s">
        <v>1355</v>
      </c>
      <c r="E731" s="1" t="s">
        <v>315</v>
      </c>
      <c r="F731" s="1" t="s">
        <v>314</v>
      </c>
    </row>
    <row r="732" spans="1:6">
      <c r="A732" s="1" t="s">
        <v>318</v>
      </c>
      <c r="B732" s="1">
        <v>484970300592</v>
      </c>
      <c r="C732" s="1" t="s">
        <v>1521</v>
      </c>
      <c r="D732" s="1" t="s">
        <v>1355</v>
      </c>
      <c r="E732" s="1" t="s">
        <v>315</v>
      </c>
      <c r="F732" s="1" t="s">
        <v>314</v>
      </c>
    </row>
    <row r="733" spans="1:6">
      <c r="A733" s="1" t="s">
        <v>318</v>
      </c>
      <c r="B733" s="1">
        <v>484970300594</v>
      </c>
      <c r="C733" s="1" t="s">
        <v>1505</v>
      </c>
      <c r="D733" s="1" t="s">
        <v>1355</v>
      </c>
      <c r="E733" s="1" t="s">
        <v>315</v>
      </c>
      <c r="F733" s="1" t="s">
        <v>314</v>
      </c>
    </row>
    <row r="734" spans="1:6">
      <c r="A734" s="1" t="s">
        <v>318</v>
      </c>
      <c r="B734" s="1">
        <v>484970300595</v>
      </c>
      <c r="C734" s="1" t="s">
        <v>1520</v>
      </c>
      <c r="D734" s="1" t="s">
        <v>1355</v>
      </c>
      <c r="E734" s="1" t="s">
        <v>315</v>
      </c>
      <c r="F734" s="1" t="s">
        <v>314</v>
      </c>
    </row>
    <row r="735" spans="1:6">
      <c r="A735" s="1" t="s">
        <v>318</v>
      </c>
      <c r="B735" s="1">
        <v>484970300597</v>
      </c>
      <c r="C735" s="1" t="s">
        <v>1513</v>
      </c>
      <c r="D735" s="1" t="s">
        <v>1355</v>
      </c>
      <c r="E735" s="1" t="s">
        <v>315</v>
      </c>
      <c r="F735" s="1" t="s">
        <v>314</v>
      </c>
    </row>
    <row r="736" spans="1:6">
      <c r="A736" s="1" t="s">
        <v>318</v>
      </c>
      <c r="B736" s="1">
        <v>484970300598</v>
      </c>
      <c r="C736" s="1" t="s">
        <v>1505</v>
      </c>
      <c r="D736" s="1" t="s">
        <v>1355</v>
      </c>
      <c r="E736" s="1" t="s">
        <v>315</v>
      </c>
      <c r="F736" s="1" t="s">
        <v>314</v>
      </c>
    </row>
    <row r="737" spans="1:6">
      <c r="A737" s="1" t="s">
        <v>318</v>
      </c>
      <c r="B737" s="1">
        <v>484970300600</v>
      </c>
      <c r="C737" s="1" t="s">
        <v>1505</v>
      </c>
      <c r="D737" s="1" t="s">
        <v>1355</v>
      </c>
      <c r="E737" s="1" t="s">
        <v>315</v>
      </c>
      <c r="F737" s="1" t="s">
        <v>314</v>
      </c>
    </row>
    <row r="738" spans="1:6">
      <c r="A738" s="1" t="s">
        <v>318</v>
      </c>
      <c r="B738" s="1">
        <v>484970300601</v>
      </c>
      <c r="C738" s="1" t="s">
        <v>1519</v>
      </c>
      <c r="D738" s="1" t="s">
        <v>1355</v>
      </c>
      <c r="E738" s="1" t="s">
        <v>315</v>
      </c>
      <c r="F738" s="1" t="s">
        <v>314</v>
      </c>
    </row>
    <row r="739" spans="1:6">
      <c r="A739" s="1" t="s">
        <v>318</v>
      </c>
      <c r="B739" s="1">
        <v>484970300602</v>
      </c>
      <c r="C739" s="1" t="s">
        <v>1505</v>
      </c>
      <c r="D739" s="1" t="s">
        <v>1355</v>
      </c>
      <c r="E739" s="1" t="s">
        <v>315</v>
      </c>
      <c r="F739" s="1" t="s">
        <v>314</v>
      </c>
    </row>
    <row r="740" spans="1:6">
      <c r="A740" s="1" t="s">
        <v>318</v>
      </c>
      <c r="B740" s="1">
        <v>484970300603</v>
      </c>
      <c r="C740" s="1" t="s">
        <v>1505</v>
      </c>
      <c r="D740" s="1" t="s">
        <v>1355</v>
      </c>
      <c r="E740" s="1" t="s">
        <v>315</v>
      </c>
      <c r="F740" s="1" t="s">
        <v>314</v>
      </c>
    </row>
    <row r="741" spans="1:6">
      <c r="A741" s="1" t="s">
        <v>318</v>
      </c>
      <c r="B741" s="1">
        <v>484970300604</v>
      </c>
      <c r="C741" s="1" t="s">
        <v>1519</v>
      </c>
      <c r="D741" s="1" t="s">
        <v>1355</v>
      </c>
      <c r="E741" s="1" t="s">
        <v>315</v>
      </c>
      <c r="F741" s="1" t="s">
        <v>314</v>
      </c>
    </row>
    <row r="742" spans="1:6">
      <c r="A742" s="1" t="s">
        <v>318</v>
      </c>
      <c r="B742" s="1">
        <v>484970300605</v>
      </c>
      <c r="C742" s="1" t="s">
        <v>1513</v>
      </c>
      <c r="D742" s="1" t="s">
        <v>1355</v>
      </c>
      <c r="E742" s="1" t="s">
        <v>315</v>
      </c>
      <c r="F742" s="1" t="s">
        <v>314</v>
      </c>
    </row>
    <row r="743" spans="1:6">
      <c r="A743" s="1" t="s">
        <v>318</v>
      </c>
      <c r="B743" s="1">
        <v>484970300606</v>
      </c>
      <c r="C743" s="1" t="s">
        <v>1505</v>
      </c>
      <c r="D743" s="1" t="s">
        <v>1355</v>
      </c>
      <c r="E743" s="1" t="s">
        <v>315</v>
      </c>
      <c r="F743" s="1" t="s">
        <v>314</v>
      </c>
    </row>
    <row r="744" spans="1:6">
      <c r="A744" s="1" t="s">
        <v>318</v>
      </c>
      <c r="B744" s="1">
        <v>484970300608</v>
      </c>
      <c r="C744" s="1" t="s">
        <v>1505</v>
      </c>
      <c r="D744" s="1" t="s">
        <v>1355</v>
      </c>
      <c r="E744" s="1" t="s">
        <v>315</v>
      </c>
      <c r="F744" s="1" t="s">
        <v>314</v>
      </c>
    </row>
    <row r="745" spans="1:6">
      <c r="A745" s="1" t="s">
        <v>318</v>
      </c>
      <c r="B745" s="1">
        <v>484970300609</v>
      </c>
      <c r="C745" s="1" t="s">
        <v>1505</v>
      </c>
      <c r="D745" s="1" t="s">
        <v>1355</v>
      </c>
      <c r="E745" s="1" t="s">
        <v>315</v>
      </c>
      <c r="F745" s="1" t="s">
        <v>314</v>
      </c>
    </row>
    <row r="746" spans="1:6">
      <c r="A746" s="1" t="s">
        <v>318</v>
      </c>
      <c r="B746" s="1">
        <v>484970300610</v>
      </c>
      <c r="C746" s="1" t="s">
        <v>1505</v>
      </c>
      <c r="D746" s="1" t="s">
        <v>1355</v>
      </c>
      <c r="E746" s="1" t="s">
        <v>315</v>
      </c>
      <c r="F746" s="1" t="s">
        <v>314</v>
      </c>
    </row>
    <row r="747" spans="1:6">
      <c r="A747" s="1" t="s">
        <v>318</v>
      </c>
      <c r="B747" s="1">
        <v>484970300611</v>
      </c>
      <c r="C747" s="1" t="s">
        <v>1513</v>
      </c>
      <c r="D747" s="1" t="s">
        <v>1355</v>
      </c>
      <c r="E747" s="1" t="s">
        <v>315</v>
      </c>
      <c r="F747" s="1" t="s">
        <v>314</v>
      </c>
    </row>
    <row r="748" spans="1:6">
      <c r="A748" s="1" t="s">
        <v>318</v>
      </c>
      <c r="B748" s="1">
        <v>484970300612</v>
      </c>
      <c r="C748" s="1" t="s">
        <v>1505</v>
      </c>
      <c r="D748" s="1" t="s">
        <v>1355</v>
      </c>
      <c r="E748" s="1" t="s">
        <v>315</v>
      </c>
      <c r="F748" s="1" t="s">
        <v>314</v>
      </c>
    </row>
    <row r="749" spans="1:6">
      <c r="A749" s="1" t="s">
        <v>318</v>
      </c>
      <c r="B749" s="1">
        <v>484970300613</v>
      </c>
      <c r="C749" s="1" t="s">
        <v>1505</v>
      </c>
      <c r="D749" s="1" t="s">
        <v>1355</v>
      </c>
      <c r="E749" s="1" t="s">
        <v>315</v>
      </c>
      <c r="F749" s="1" t="s">
        <v>314</v>
      </c>
    </row>
    <row r="750" spans="1:6">
      <c r="A750" s="1" t="s">
        <v>318</v>
      </c>
      <c r="B750" s="1">
        <v>484970300616</v>
      </c>
      <c r="C750" s="1" t="s">
        <v>1505</v>
      </c>
      <c r="D750" s="1" t="s">
        <v>1355</v>
      </c>
      <c r="E750" s="1" t="s">
        <v>315</v>
      </c>
      <c r="F750" s="1" t="s">
        <v>314</v>
      </c>
    </row>
    <row r="751" spans="1:6">
      <c r="A751" s="1" t="s">
        <v>318</v>
      </c>
      <c r="B751" s="1">
        <v>484970300617</v>
      </c>
      <c r="C751" s="1" t="s">
        <v>1505</v>
      </c>
      <c r="D751" s="1" t="s">
        <v>1355</v>
      </c>
      <c r="E751" s="1" t="s">
        <v>315</v>
      </c>
      <c r="F751" s="1" t="s">
        <v>314</v>
      </c>
    </row>
    <row r="752" spans="1:6">
      <c r="A752" s="1" t="s">
        <v>318</v>
      </c>
      <c r="B752" s="1">
        <v>484970300618</v>
      </c>
      <c r="C752" s="1" t="s">
        <v>1505</v>
      </c>
      <c r="D752" s="1" t="s">
        <v>1355</v>
      </c>
      <c r="E752" s="1" t="s">
        <v>315</v>
      </c>
      <c r="F752" s="1" t="s">
        <v>314</v>
      </c>
    </row>
    <row r="753" spans="1:6">
      <c r="A753" s="1" t="s">
        <v>318</v>
      </c>
      <c r="B753" s="1">
        <v>484970300619</v>
      </c>
      <c r="C753" s="1" t="s">
        <v>1513</v>
      </c>
      <c r="D753" s="1" t="s">
        <v>1355</v>
      </c>
      <c r="E753" s="1" t="s">
        <v>315</v>
      </c>
      <c r="F753" s="1" t="s">
        <v>314</v>
      </c>
    </row>
    <row r="754" spans="1:6">
      <c r="A754" s="1" t="s">
        <v>318</v>
      </c>
      <c r="B754" s="1">
        <v>484970300620</v>
      </c>
      <c r="C754" s="1" t="s">
        <v>1513</v>
      </c>
      <c r="D754" s="1" t="s">
        <v>1355</v>
      </c>
      <c r="E754" s="1" t="s">
        <v>315</v>
      </c>
      <c r="F754" s="1" t="s">
        <v>314</v>
      </c>
    </row>
    <row r="755" spans="1:6">
      <c r="A755" s="1" t="s">
        <v>318</v>
      </c>
      <c r="B755" s="1">
        <v>484970300621</v>
      </c>
      <c r="C755" s="1" t="s">
        <v>1513</v>
      </c>
      <c r="D755" s="1" t="s">
        <v>1355</v>
      </c>
      <c r="E755" s="1" t="s">
        <v>315</v>
      </c>
      <c r="F755" s="1" t="s">
        <v>314</v>
      </c>
    </row>
    <row r="756" spans="1:6">
      <c r="A756" s="1" t="s">
        <v>318</v>
      </c>
      <c r="B756" s="1">
        <v>484970300622</v>
      </c>
      <c r="C756" s="1" t="s">
        <v>1519</v>
      </c>
      <c r="D756" s="1" t="s">
        <v>1355</v>
      </c>
      <c r="E756" s="1" t="s">
        <v>315</v>
      </c>
      <c r="F756" s="1" t="s">
        <v>314</v>
      </c>
    </row>
    <row r="757" spans="1:6">
      <c r="A757" s="1" t="s">
        <v>318</v>
      </c>
      <c r="B757" s="1">
        <v>484970300623</v>
      </c>
      <c r="C757" s="1" t="s">
        <v>1505</v>
      </c>
      <c r="D757" s="1" t="s">
        <v>1355</v>
      </c>
      <c r="E757" s="1" t="s">
        <v>315</v>
      </c>
      <c r="F757" s="1" t="s">
        <v>314</v>
      </c>
    </row>
    <row r="758" spans="1:6">
      <c r="A758" s="1" t="s">
        <v>318</v>
      </c>
      <c r="B758" s="1">
        <v>484970300624</v>
      </c>
      <c r="C758" s="1" t="s">
        <v>1505</v>
      </c>
      <c r="D758" s="1" t="s">
        <v>1355</v>
      </c>
      <c r="E758" s="1" t="s">
        <v>315</v>
      </c>
      <c r="F758" s="1" t="s">
        <v>314</v>
      </c>
    </row>
    <row r="759" spans="1:6">
      <c r="A759" s="1" t="s">
        <v>318</v>
      </c>
      <c r="B759" s="1">
        <v>484970300625</v>
      </c>
      <c r="C759" s="1" t="s">
        <v>1505</v>
      </c>
      <c r="D759" s="1" t="s">
        <v>1355</v>
      </c>
      <c r="E759" s="1" t="s">
        <v>315</v>
      </c>
      <c r="F759" s="1" t="s">
        <v>314</v>
      </c>
    </row>
    <row r="760" spans="1:6">
      <c r="A760" s="1" t="s">
        <v>318</v>
      </c>
      <c r="B760" s="1">
        <v>484970300626</v>
      </c>
      <c r="C760" s="1" t="s">
        <v>1505</v>
      </c>
      <c r="D760" s="1" t="s">
        <v>1355</v>
      </c>
      <c r="E760" s="1" t="s">
        <v>315</v>
      </c>
      <c r="F760" s="1" t="s">
        <v>314</v>
      </c>
    </row>
    <row r="761" spans="1:6">
      <c r="A761" s="1" t="s">
        <v>318</v>
      </c>
      <c r="B761" s="1">
        <v>484970300627</v>
      </c>
      <c r="C761" s="1" t="s">
        <v>1513</v>
      </c>
      <c r="D761" s="1" t="s">
        <v>1355</v>
      </c>
      <c r="E761" s="1" t="s">
        <v>315</v>
      </c>
      <c r="F761" s="1" t="s">
        <v>314</v>
      </c>
    </row>
    <row r="762" spans="1:6">
      <c r="A762" s="1" t="s">
        <v>318</v>
      </c>
      <c r="B762" s="1">
        <v>484970300629</v>
      </c>
      <c r="C762" s="1" t="s">
        <v>1513</v>
      </c>
      <c r="D762" s="1" t="s">
        <v>1355</v>
      </c>
      <c r="E762" s="1" t="s">
        <v>315</v>
      </c>
      <c r="F762" s="1" t="s">
        <v>314</v>
      </c>
    </row>
    <row r="763" spans="1:6">
      <c r="A763" s="1" t="s">
        <v>318</v>
      </c>
      <c r="B763" s="1">
        <v>484970300631</v>
      </c>
      <c r="C763" s="1" t="s">
        <v>1513</v>
      </c>
      <c r="D763" s="1" t="s">
        <v>1355</v>
      </c>
      <c r="E763" s="1" t="s">
        <v>315</v>
      </c>
      <c r="F763" s="1" t="s">
        <v>314</v>
      </c>
    </row>
    <row r="764" spans="1:6">
      <c r="A764" s="1" t="s">
        <v>318</v>
      </c>
      <c r="B764" s="1">
        <v>484970300632</v>
      </c>
      <c r="C764" s="1" t="s">
        <v>1505</v>
      </c>
      <c r="D764" s="1" t="s">
        <v>1355</v>
      </c>
      <c r="E764" s="1" t="s">
        <v>315</v>
      </c>
      <c r="F764" s="1" t="s">
        <v>314</v>
      </c>
    </row>
    <row r="765" spans="1:6">
      <c r="A765" s="1" t="s">
        <v>318</v>
      </c>
      <c r="B765" s="1">
        <v>484970300633</v>
      </c>
      <c r="C765" s="1" t="s">
        <v>1513</v>
      </c>
      <c r="D765" s="1" t="s">
        <v>1355</v>
      </c>
      <c r="E765" s="1" t="s">
        <v>315</v>
      </c>
      <c r="F765" s="1" t="s">
        <v>314</v>
      </c>
    </row>
    <row r="766" spans="1:6">
      <c r="A766" s="1" t="s">
        <v>318</v>
      </c>
      <c r="B766" s="1">
        <v>484970300634</v>
      </c>
      <c r="C766" s="1" t="s">
        <v>1518</v>
      </c>
      <c r="D766" s="1" t="s">
        <v>1355</v>
      </c>
      <c r="E766" s="1" t="s">
        <v>315</v>
      </c>
      <c r="F766" s="1" t="s">
        <v>314</v>
      </c>
    </row>
    <row r="767" spans="1:6">
      <c r="A767" s="1" t="s">
        <v>318</v>
      </c>
      <c r="B767" s="1">
        <v>484970300636</v>
      </c>
      <c r="C767" s="1" t="s">
        <v>1511</v>
      </c>
      <c r="D767" s="1" t="s">
        <v>1355</v>
      </c>
      <c r="E767" s="1" t="s">
        <v>315</v>
      </c>
      <c r="F767" s="1" t="s">
        <v>314</v>
      </c>
    </row>
    <row r="768" spans="1:6">
      <c r="A768" s="1" t="s">
        <v>318</v>
      </c>
      <c r="B768" s="1">
        <v>484970300637</v>
      </c>
      <c r="C768" s="1" t="s">
        <v>1512</v>
      </c>
      <c r="D768" s="1" t="s">
        <v>1355</v>
      </c>
      <c r="E768" s="1" t="s">
        <v>315</v>
      </c>
      <c r="F768" s="1" t="s">
        <v>314</v>
      </c>
    </row>
    <row r="769" spans="1:6">
      <c r="A769" s="1" t="s">
        <v>318</v>
      </c>
      <c r="B769" s="1">
        <v>484970300638</v>
      </c>
      <c r="C769" s="1" t="s">
        <v>1512</v>
      </c>
      <c r="D769" s="1" t="s">
        <v>1355</v>
      </c>
      <c r="E769" s="1" t="s">
        <v>315</v>
      </c>
      <c r="F769" s="1" t="s">
        <v>314</v>
      </c>
    </row>
    <row r="770" spans="1:6">
      <c r="A770" s="1" t="s">
        <v>318</v>
      </c>
      <c r="B770" s="1">
        <v>484970300639</v>
      </c>
      <c r="C770" s="1" t="s">
        <v>1511</v>
      </c>
      <c r="D770" s="1" t="s">
        <v>1355</v>
      </c>
      <c r="E770" s="1" t="s">
        <v>315</v>
      </c>
      <c r="F770" s="1" t="s">
        <v>314</v>
      </c>
    </row>
    <row r="771" spans="1:6">
      <c r="A771" s="1" t="s">
        <v>318</v>
      </c>
      <c r="B771" s="1">
        <v>484970300640</v>
      </c>
      <c r="C771" s="1" t="s">
        <v>1512</v>
      </c>
      <c r="D771" s="1" t="s">
        <v>1355</v>
      </c>
      <c r="E771" s="1" t="s">
        <v>315</v>
      </c>
      <c r="F771" s="1" t="s">
        <v>314</v>
      </c>
    </row>
    <row r="772" spans="1:6">
      <c r="A772" s="1" t="s">
        <v>318</v>
      </c>
      <c r="B772" s="1">
        <v>484970300641</v>
      </c>
      <c r="C772" s="1" t="s">
        <v>1512</v>
      </c>
      <c r="D772" s="1" t="s">
        <v>1355</v>
      </c>
      <c r="E772" s="1" t="s">
        <v>315</v>
      </c>
      <c r="F772" s="1" t="s">
        <v>314</v>
      </c>
    </row>
    <row r="773" spans="1:6">
      <c r="A773" s="1" t="s">
        <v>318</v>
      </c>
      <c r="B773" s="1">
        <v>484970300642</v>
      </c>
      <c r="C773" s="1" t="s">
        <v>1512</v>
      </c>
      <c r="D773" s="1" t="s">
        <v>1355</v>
      </c>
      <c r="E773" s="1" t="s">
        <v>315</v>
      </c>
      <c r="F773" s="1" t="s">
        <v>314</v>
      </c>
    </row>
    <row r="774" spans="1:6">
      <c r="A774" s="1" t="s">
        <v>318</v>
      </c>
      <c r="B774" s="1">
        <v>484970300643</v>
      </c>
      <c r="C774" s="1" t="s">
        <v>1512</v>
      </c>
      <c r="D774" s="1" t="s">
        <v>1355</v>
      </c>
      <c r="E774" s="1" t="s">
        <v>315</v>
      </c>
      <c r="F774" s="1" t="s">
        <v>314</v>
      </c>
    </row>
    <row r="775" spans="1:6">
      <c r="A775" s="1" t="s">
        <v>318</v>
      </c>
      <c r="B775" s="1">
        <v>484970300644</v>
      </c>
      <c r="C775" s="1" t="s">
        <v>1512</v>
      </c>
      <c r="D775" s="1" t="s">
        <v>1355</v>
      </c>
      <c r="E775" s="1" t="s">
        <v>315</v>
      </c>
      <c r="F775" s="1" t="s">
        <v>314</v>
      </c>
    </row>
    <row r="776" spans="1:6">
      <c r="A776" s="1" t="s">
        <v>318</v>
      </c>
      <c r="B776" s="1">
        <v>484970300645</v>
      </c>
      <c r="C776" s="1" t="s">
        <v>1512</v>
      </c>
      <c r="D776" s="1" t="s">
        <v>1355</v>
      </c>
      <c r="E776" s="1" t="s">
        <v>315</v>
      </c>
      <c r="F776" s="1" t="s">
        <v>314</v>
      </c>
    </row>
    <row r="777" spans="1:6">
      <c r="A777" s="1" t="s">
        <v>318</v>
      </c>
      <c r="B777" s="1">
        <v>484970300646</v>
      </c>
      <c r="C777" s="1" t="s">
        <v>1518</v>
      </c>
      <c r="D777" s="1" t="s">
        <v>1355</v>
      </c>
      <c r="E777" s="1" t="s">
        <v>315</v>
      </c>
      <c r="F777" s="1" t="s">
        <v>314</v>
      </c>
    </row>
    <row r="778" spans="1:6">
      <c r="A778" s="1" t="s">
        <v>318</v>
      </c>
      <c r="B778" s="1">
        <v>484970300647</v>
      </c>
      <c r="C778" s="1" t="s">
        <v>1512</v>
      </c>
      <c r="D778" s="1" t="s">
        <v>1355</v>
      </c>
      <c r="E778" s="1" t="s">
        <v>315</v>
      </c>
      <c r="F778" s="1" t="s">
        <v>314</v>
      </c>
    </row>
    <row r="779" spans="1:6">
      <c r="A779" s="1" t="s">
        <v>318</v>
      </c>
      <c r="B779" s="1">
        <v>484970300648</v>
      </c>
      <c r="C779" s="1" t="s">
        <v>1511</v>
      </c>
      <c r="D779" s="1" t="s">
        <v>1355</v>
      </c>
      <c r="E779" s="1" t="s">
        <v>315</v>
      </c>
      <c r="F779" s="1" t="s">
        <v>314</v>
      </c>
    </row>
    <row r="780" spans="1:6">
      <c r="A780" s="1" t="s">
        <v>318</v>
      </c>
      <c r="B780" s="1">
        <v>484970300649</v>
      </c>
      <c r="C780" s="1" t="s">
        <v>1518</v>
      </c>
      <c r="D780" s="1" t="s">
        <v>1355</v>
      </c>
      <c r="E780" s="1" t="s">
        <v>315</v>
      </c>
      <c r="F780" s="1" t="s">
        <v>314</v>
      </c>
    </row>
    <row r="781" spans="1:6">
      <c r="A781" s="1" t="s">
        <v>318</v>
      </c>
      <c r="B781" s="1">
        <v>484970300650</v>
      </c>
      <c r="C781" s="1" t="s">
        <v>1512</v>
      </c>
      <c r="D781" s="1" t="s">
        <v>1355</v>
      </c>
      <c r="E781" s="1" t="s">
        <v>315</v>
      </c>
      <c r="F781" s="1" t="s">
        <v>314</v>
      </c>
    </row>
    <row r="782" spans="1:6">
      <c r="A782" s="1" t="s">
        <v>318</v>
      </c>
      <c r="B782" s="1">
        <v>484970300651</v>
      </c>
      <c r="C782" s="1" t="s">
        <v>1512</v>
      </c>
      <c r="D782" s="1" t="s">
        <v>1355</v>
      </c>
      <c r="E782" s="1" t="s">
        <v>315</v>
      </c>
      <c r="F782" s="1" t="s">
        <v>314</v>
      </c>
    </row>
    <row r="783" spans="1:6">
      <c r="A783" s="1" t="s">
        <v>318</v>
      </c>
      <c r="B783" s="1">
        <v>484970300653</v>
      </c>
      <c r="C783" s="1" t="s">
        <v>1512</v>
      </c>
      <c r="D783" s="1" t="s">
        <v>1355</v>
      </c>
      <c r="E783" s="1" t="s">
        <v>315</v>
      </c>
      <c r="F783" s="1" t="s">
        <v>314</v>
      </c>
    </row>
    <row r="784" spans="1:6">
      <c r="A784" s="1" t="s">
        <v>318</v>
      </c>
      <c r="B784" s="1">
        <v>484970300654</v>
      </c>
      <c r="C784" s="1" t="s">
        <v>1512</v>
      </c>
      <c r="D784" s="1" t="s">
        <v>1355</v>
      </c>
      <c r="E784" s="1" t="s">
        <v>315</v>
      </c>
      <c r="F784" s="1" t="s">
        <v>314</v>
      </c>
    </row>
    <row r="785" spans="1:6">
      <c r="A785" s="1" t="s">
        <v>318</v>
      </c>
      <c r="B785" s="1">
        <v>484970300655</v>
      </c>
      <c r="C785" s="1" t="s">
        <v>1512</v>
      </c>
      <c r="D785" s="1" t="s">
        <v>1355</v>
      </c>
      <c r="E785" s="1" t="s">
        <v>315</v>
      </c>
      <c r="F785" s="1" t="s">
        <v>314</v>
      </c>
    </row>
    <row r="786" spans="1:6">
      <c r="A786" s="1" t="s">
        <v>318</v>
      </c>
      <c r="B786" s="1">
        <v>484970300656</v>
      </c>
      <c r="C786" s="1" t="s">
        <v>1511</v>
      </c>
      <c r="D786" s="1" t="s">
        <v>1355</v>
      </c>
      <c r="E786" s="1" t="s">
        <v>315</v>
      </c>
      <c r="F786" s="1" t="s">
        <v>314</v>
      </c>
    </row>
    <row r="787" spans="1:6">
      <c r="A787" s="1" t="s">
        <v>318</v>
      </c>
      <c r="B787" s="1">
        <v>484970300657</v>
      </c>
      <c r="C787" s="1" t="s">
        <v>1512</v>
      </c>
      <c r="D787" s="1" t="s">
        <v>1355</v>
      </c>
      <c r="E787" s="1" t="s">
        <v>315</v>
      </c>
      <c r="F787" s="1" t="s">
        <v>314</v>
      </c>
    </row>
    <row r="788" spans="1:6">
      <c r="A788" s="1" t="s">
        <v>318</v>
      </c>
      <c r="B788" s="1">
        <v>484970300658</v>
      </c>
      <c r="C788" s="1" t="s">
        <v>1512</v>
      </c>
      <c r="D788" s="1" t="s">
        <v>1355</v>
      </c>
      <c r="E788" s="1" t="s">
        <v>315</v>
      </c>
      <c r="F788" s="1" t="s">
        <v>314</v>
      </c>
    </row>
    <row r="789" spans="1:6">
      <c r="A789" s="1" t="s">
        <v>318</v>
      </c>
      <c r="B789" s="1">
        <v>484970300659</v>
      </c>
      <c r="C789" s="1" t="s">
        <v>1512</v>
      </c>
      <c r="D789" s="1" t="s">
        <v>1355</v>
      </c>
      <c r="E789" s="1" t="s">
        <v>315</v>
      </c>
      <c r="F789" s="1" t="s">
        <v>314</v>
      </c>
    </row>
    <row r="790" spans="1:6">
      <c r="A790" s="1" t="s">
        <v>318</v>
      </c>
      <c r="B790" s="1">
        <v>484970300660</v>
      </c>
      <c r="C790" s="1" t="s">
        <v>1512</v>
      </c>
      <c r="D790" s="1" t="s">
        <v>1355</v>
      </c>
      <c r="E790" s="1" t="s">
        <v>315</v>
      </c>
      <c r="F790" s="1" t="s">
        <v>314</v>
      </c>
    </row>
    <row r="791" spans="1:6">
      <c r="A791" s="1" t="s">
        <v>318</v>
      </c>
      <c r="B791" s="1">
        <v>484970300661</v>
      </c>
      <c r="C791" s="1" t="s">
        <v>1518</v>
      </c>
      <c r="D791" s="1" t="s">
        <v>1355</v>
      </c>
      <c r="E791" s="1" t="s">
        <v>315</v>
      </c>
      <c r="F791" s="1" t="s">
        <v>314</v>
      </c>
    </row>
    <row r="792" spans="1:6">
      <c r="A792" s="1" t="s">
        <v>318</v>
      </c>
      <c r="B792" s="1">
        <v>484970300662</v>
      </c>
      <c r="C792" s="1" t="s">
        <v>1512</v>
      </c>
      <c r="D792" s="1" t="s">
        <v>1355</v>
      </c>
      <c r="E792" s="1" t="s">
        <v>315</v>
      </c>
      <c r="F792" s="1" t="s">
        <v>314</v>
      </c>
    </row>
    <row r="793" spans="1:6">
      <c r="A793" s="1" t="s">
        <v>318</v>
      </c>
      <c r="B793" s="1">
        <v>484970300663</v>
      </c>
      <c r="C793" s="1" t="s">
        <v>1512</v>
      </c>
      <c r="D793" s="1" t="s">
        <v>1355</v>
      </c>
      <c r="E793" s="1" t="s">
        <v>315</v>
      </c>
      <c r="F793" s="1" t="s">
        <v>314</v>
      </c>
    </row>
    <row r="794" spans="1:6">
      <c r="A794" s="1" t="s">
        <v>318</v>
      </c>
      <c r="B794" s="1">
        <v>484970300666</v>
      </c>
      <c r="C794" s="1" t="s">
        <v>1511</v>
      </c>
      <c r="D794" s="1" t="s">
        <v>1355</v>
      </c>
      <c r="E794" s="1" t="s">
        <v>315</v>
      </c>
      <c r="F794" s="1" t="s">
        <v>314</v>
      </c>
    </row>
    <row r="795" spans="1:6">
      <c r="A795" s="1" t="s">
        <v>318</v>
      </c>
      <c r="B795" s="1">
        <v>484970300668</v>
      </c>
      <c r="C795" s="1" t="s">
        <v>1511</v>
      </c>
      <c r="D795" s="1" t="s">
        <v>1355</v>
      </c>
      <c r="E795" s="1" t="s">
        <v>315</v>
      </c>
      <c r="F795" s="1" t="s">
        <v>314</v>
      </c>
    </row>
    <row r="796" spans="1:6">
      <c r="A796" s="1" t="s">
        <v>318</v>
      </c>
      <c r="B796" s="1">
        <v>484970300669</v>
      </c>
      <c r="C796" s="1" t="s">
        <v>1518</v>
      </c>
      <c r="D796" s="1" t="s">
        <v>1355</v>
      </c>
      <c r="E796" s="1" t="s">
        <v>315</v>
      </c>
      <c r="F796" s="1" t="s">
        <v>314</v>
      </c>
    </row>
    <row r="797" spans="1:6">
      <c r="A797" s="1" t="s">
        <v>318</v>
      </c>
      <c r="B797" s="1">
        <v>484970300670</v>
      </c>
      <c r="C797" s="1" t="s">
        <v>1512</v>
      </c>
      <c r="D797" s="1" t="s">
        <v>1355</v>
      </c>
      <c r="E797" s="1" t="s">
        <v>315</v>
      </c>
      <c r="F797" s="1" t="s">
        <v>314</v>
      </c>
    </row>
    <row r="798" spans="1:6">
      <c r="A798" s="1" t="s">
        <v>318</v>
      </c>
      <c r="B798" s="1">
        <v>484970300671</v>
      </c>
      <c r="C798" s="1" t="s">
        <v>1511</v>
      </c>
      <c r="D798" s="1" t="s">
        <v>1355</v>
      </c>
      <c r="E798" s="1" t="s">
        <v>315</v>
      </c>
      <c r="F798" s="1" t="s">
        <v>314</v>
      </c>
    </row>
    <row r="799" spans="1:6">
      <c r="A799" s="1" t="s">
        <v>318</v>
      </c>
      <c r="B799" s="1">
        <v>484970300672</v>
      </c>
      <c r="C799" s="1" t="s">
        <v>1512</v>
      </c>
      <c r="D799" s="1" t="s">
        <v>1355</v>
      </c>
      <c r="E799" s="1" t="s">
        <v>315</v>
      </c>
      <c r="F799" s="1" t="s">
        <v>314</v>
      </c>
    </row>
    <row r="800" spans="1:6">
      <c r="A800" s="1" t="s">
        <v>318</v>
      </c>
      <c r="B800" s="1">
        <v>484970300673</v>
      </c>
      <c r="C800" s="1" t="s">
        <v>1512</v>
      </c>
      <c r="D800" s="1" t="s">
        <v>1355</v>
      </c>
      <c r="E800" s="1" t="s">
        <v>315</v>
      </c>
      <c r="F800" s="1" t="s">
        <v>314</v>
      </c>
    </row>
    <row r="801" spans="1:6">
      <c r="A801" s="1" t="s">
        <v>318</v>
      </c>
      <c r="B801" s="1">
        <v>484970300674</v>
      </c>
      <c r="C801" s="1" t="s">
        <v>1512</v>
      </c>
      <c r="D801" s="1" t="s">
        <v>1355</v>
      </c>
      <c r="E801" s="1" t="s">
        <v>315</v>
      </c>
      <c r="F801" s="1" t="s">
        <v>314</v>
      </c>
    </row>
    <row r="802" spans="1:6">
      <c r="A802" s="1" t="s">
        <v>318</v>
      </c>
      <c r="B802" s="1">
        <v>484970300675</v>
      </c>
      <c r="C802" s="1" t="s">
        <v>1512</v>
      </c>
      <c r="D802" s="1" t="s">
        <v>1355</v>
      </c>
      <c r="E802" s="1" t="s">
        <v>315</v>
      </c>
      <c r="F802" s="1" t="s">
        <v>314</v>
      </c>
    </row>
    <row r="803" spans="1:6">
      <c r="A803" s="1" t="s">
        <v>318</v>
      </c>
      <c r="B803" s="1">
        <v>484970300676</v>
      </c>
      <c r="C803" s="1" t="s">
        <v>1517</v>
      </c>
      <c r="D803" s="1" t="s">
        <v>1355</v>
      </c>
      <c r="E803" s="1" t="s">
        <v>315</v>
      </c>
      <c r="F803" s="1" t="s">
        <v>314</v>
      </c>
    </row>
    <row r="804" spans="1:6">
      <c r="A804" s="1" t="s">
        <v>318</v>
      </c>
      <c r="B804" s="1">
        <v>484970300678</v>
      </c>
      <c r="C804" s="1" t="s">
        <v>1512</v>
      </c>
      <c r="D804" s="1" t="s">
        <v>1355</v>
      </c>
      <c r="E804" s="1" t="s">
        <v>315</v>
      </c>
      <c r="F804" s="1" t="s">
        <v>314</v>
      </c>
    </row>
    <row r="805" spans="1:6">
      <c r="A805" s="1" t="s">
        <v>318</v>
      </c>
      <c r="B805" s="1">
        <v>484970300679</v>
      </c>
      <c r="C805" s="1" t="s">
        <v>1512</v>
      </c>
      <c r="D805" s="1" t="s">
        <v>1355</v>
      </c>
      <c r="E805" s="1" t="s">
        <v>315</v>
      </c>
      <c r="F805" s="1" t="s">
        <v>314</v>
      </c>
    </row>
    <row r="806" spans="1:6">
      <c r="A806" s="1" t="s">
        <v>318</v>
      </c>
      <c r="B806" s="1">
        <v>484970300680</v>
      </c>
      <c r="C806" s="1" t="s">
        <v>1512</v>
      </c>
      <c r="D806" s="1" t="s">
        <v>1355</v>
      </c>
      <c r="E806" s="1" t="s">
        <v>315</v>
      </c>
      <c r="F806" s="1" t="s">
        <v>314</v>
      </c>
    </row>
    <row r="807" spans="1:6">
      <c r="A807" s="1" t="s">
        <v>318</v>
      </c>
      <c r="B807" s="1">
        <v>484970300681</v>
      </c>
      <c r="C807" s="1" t="s">
        <v>1512</v>
      </c>
      <c r="D807" s="1" t="s">
        <v>1355</v>
      </c>
      <c r="E807" s="1" t="s">
        <v>315</v>
      </c>
      <c r="F807" s="1" t="s">
        <v>314</v>
      </c>
    </row>
    <row r="808" spans="1:6">
      <c r="A808" s="1" t="s">
        <v>318</v>
      </c>
      <c r="B808" s="1">
        <v>484970300682</v>
      </c>
      <c r="C808" s="1" t="s">
        <v>1516</v>
      </c>
      <c r="D808" s="1" t="s">
        <v>1355</v>
      </c>
      <c r="E808" s="1" t="s">
        <v>315</v>
      </c>
      <c r="F808" s="1" t="s">
        <v>314</v>
      </c>
    </row>
    <row r="809" spans="1:6">
      <c r="A809" s="1" t="s">
        <v>318</v>
      </c>
      <c r="B809" s="1">
        <v>484970300683</v>
      </c>
      <c r="C809" s="1" t="s">
        <v>1512</v>
      </c>
      <c r="D809" s="1" t="s">
        <v>1355</v>
      </c>
      <c r="E809" s="1" t="s">
        <v>315</v>
      </c>
      <c r="F809" s="1" t="s">
        <v>314</v>
      </c>
    </row>
    <row r="810" spans="1:6">
      <c r="A810" s="1" t="s">
        <v>318</v>
      </c>
      <c r="B810" s="1">
        <v>484970300685</v>
      </c>
      <c r="C810" s="1" t="s">
        <v>1512</v>
      </c>
      <c r="D810" s="1" t="s">
        <v>1355</v>
      </c>
      <c r="E810" s="1" t="s">
        <v>315</v>
      </c>
      <c r="F810" s="1" t="s">
        <v>314</v>
      </c>
    </row>
    <row r="811" spans="1:6">
      <c r="A811" s="1" t="s">
        <v>318</v>
      </c>
      <c r="B811" s="1">
        <v>484970300686</v>
      </c>
      <c r="C811" s="1" t="s">
        <v>1512</v>
      </c>
      <c r="D811" s="1" t="s">
        <v>1355</v>
      </c>
      <c r="E811" s="1" t="s">
        <v>315</v>
      </c>
      <c r="F811" s="1" t="s">
        <v>314</v>
      </c>
    </row>
    <row r="812" spans="1:6">
      <c r="A812" s="1" t="s">
        <v>318</v>
      </c>
      <c r="B812" s="1">
        <v>484970300687</v>
      </c>
      <c r="C812" s="1" t="s">
        <v>1512</v>
      </c>
      <c r="D812" s="1" t="s">
        <v>1355</v>
      </c>
      <c r="E812" s="1" t="s">
        <v>315</v>
      </c>
      <c r="F812" s="1" t="s">
        <v>314</v>
      </c>
    </row>
    <row r="813" spans="1:6">
      <c r="A813" s="1" t="s">
        <v>318</v>
      </c>
      <c r="B813" s="1">
        <v>484970300688</v>
      </c>
      <c r="C813" s="1" t="s">
        <v>1512</v>
      </c>
      <c r="D813" s="1" t="s">
        <v>1355</v>
      </c>
      <c r="E813" s="1" t="s">
        <v>315</v>
      </c>
      <c r="F813" s="1" t="s">
        <v>314</v>
      </c>
    </row>
    <row r="814" spans="1:6">
      <c r="A814" s="1" t="s">
        <v>318</v>
      </c>
      <c r="B814" s="1">
        <v>484970300690</v>
      </c>
      <c r="C814" s="1" t="s">
        <v>1512</v>
      </c>
      <c r="D814" s="1" t="s">
        <v>1355</v>
      </c>
      <c r="E814" s="1" t="s">
        <v>315</v>
      </c>
      <c r="F814" s="1" t="s">
        <v>314</v>
      </c>
    </row>
    <row r="815" spans="1:6">
      <c r="A815" s="1" t="s">
        <v>318</v>
      </c>
      <c r="B815" s="1">
        <v>484970300691</v>
      </c>
      <c r="C815" s="1" t="s">
        <v>1512</v>
      </c>
      <c r="D815" s="1" t="s">
        <v>1355</v>
      </c>
      <c r="E815" s="1" t="s">
        <v>315</v>
      </c>
      <c r="F815" s="1" t="s">
        <v>314</v>
      </c>
    </row>
    <row r="816" spans="1:6">
      <c r="A816" s="1" t="s">
        <v>318</v>
      </c>
      <c r="B816" s="1">
        <v>484970300692</v>
      </c>
      <c r="C816" s="1" t="s">
        <v>1512</v>
      </c>
      <c r="D816" s="1" t="s">
        <v>1355</v>
      </c>
      <c r="E816" s="1" t="s">
        <v>315</v>
      </c>
      <c r="F816" s="1" t="s">
        <v>314</v>
      </c>
    </row>
    <row r="817" spans="1:6">
      <c r="A817" s="1" t="s">
        <v>318</v>
      </c>
      <c r="B817" s="1">
        <v>484970300693</v>
      </c>
      <c r="C817" s="1" t="s">
        <v>1512</v>
      </c>
      <c r="D817" s="1" t="s">
        <v>1355</v>
      </c>
      <c r="E817" s="1" t="s">
        <v>315</v>
      </c>
      <c r="F817" s="1" t="s">
        <v>314</v>
      </c>
    </row>
    <row r="818" spans="1:6">
      <c r="A818" s="1" t="s">
        <v>318</v>
      </c>
      <c r="B818" s="1">
        <v>484970300694</v>
      </c>
      <c r="C818" s="1" t="s">
        <v>1516</v>
      </c>
      <c r="D818" s="1" t="s">
        <v>1355</v>
      </c>
      <c r="E818" s="1" t="s">
        <v>315</v>
      </c>
      <c r="F818" s="1" t="s">
        <v>314</v>
      </c>
    </row>
    <row r="819" spans="1:6">
      <c r="A819" s="1" t="s">
        <v>318</v>
      </c>
      <c r="B819" s="1">
        <v>484970300696</v>
      </c>
      <c r="C819" s="1" t="s">
        <v>1512</v>
      </c>
      <c r="D819" s="1" t="s">
        <v>1355</v>
      </c>
      <c r="E819" s="1" t="s">
        <v>315</v>
      </c>
      <c r="F819" s="1" t="s">
        <v>314</v>
      </c>
    </row>
    <row r="820" spans="1:6">
      <c r="A820" s="1" t="s">
        <v>318</v>
      </c>
      <c r="B820" s="1">
        <v>484970300697</v>
      </c>
      <c r="C820" s="1" t="s">
        <v>1513</v>
      </c>
      <c r="D820" s="1" t="s">
        <v>1355</v>
      </c>
      <c r="E820" s="1" t="s">
        <v>315</v>
      </c>
      <c r="F820" s="1" t="s">
        <v>314</v>
      </c>
    </row>
    <row r="821" spans="1:6">
      <c r="A821" s="1" t="s">
        <v>318</v>
      </c>
      <c r="B821" s="1">
        <v>484970300698</v>
      </c>
      <c r="C821" s="1" t="s">
        <v>1513</v>
      </c>
      <c r="D821" s="1" t="s">
        <v>1355</v>
      </c>
      <c r="E821" s="1" t="s">
        <v>315</v>
      </c>
      <c r="F821" s="1" t="s">
        <v>314</v>
      </c>
    </row>
    <row r="822" spans="1:6">
      <c r="A822" s="1" t="s">
        <v>318</v>
      </c>
      <c r="B822" s="1">
        <v>484970300699</v>
      </c>
      <c r="C822" s="1" t="s">
        <v>1513</v>
      </c>
      <c r="D822" s="1" t="s">
        <v>1355</v>
      </c>
      <c r="E822" s="1" t="s">
        <v>315</v>
      </c>
      <c r="F822" s="1" t="s">
        <v>314</v>
      </c>
    </row>
    <row r="823" spans="1:6">
      <c r="A823" s="1" t="s">
        <v>318</v>
      </c>
      <c r="B823" s="1">
        <v>484970300700</v>
      </c>
      <c r="C823" s="1" t="s">
        <v>1513</v>
      </c>
      <c r="D823" s="1" t="s">
        <v>1355</v>
      </c>
      <c r="E823" s="1" t="s">
        <v>315</v>
      </c>
      <c r="F823" s="1" t="s">
        <v>314</v>
      </c>
    </row>
    <row r="824" spans="1:6">
      <c r="A824" s="1" t="s">
        <v>318</v>
      </c>
      <c r="B824" s="1">
        <v>484970300701</v>
      </c>
      <c r="C824" s="1" t="s">
        <v>1514</v>
      </c>
      <c r="D824" s="1" t="s">
        <v>1355</v>
      </c>
      <c r="E824" s="1" t="s">
        <v>315</v>
      </c>
      <c r="F824" s="1" t="s">
        <v>314</v>
      </c>
    </row>
    <row r="825" spans="1:6">
      <c r="A825" s="1" t="s">
        <v>318</v>
      </c>
      <c r="B825" s="1">
        <v>484970300702</v>
      </c>
      <c r="C825" s="1" t="s">
        <v>1515</v>
      </c>
      <c r="D825" s="1" t="s">
        <v>1355</v>
      </c>
      <c r="E825" s="1" t="s">
        <v>315</v>
      </c>
      <c r="F825" s="1" t="s">
        <v>314</v>
      </c>
    </row>
    <row r="826" spans="1:6">
      <c r="A826" s="1" t="s">
        <v>318</v>
      </c>
      <c r="B826" s="1">
        <v>484970300703</v>
      </c>
      <c r="C826" s="1" t="s">
        <v>1513</v>
      </c>
      <c r="D826" s="1" t="s">
        <v>1355</v>
      </c>
      <c r="E826" s="1" t="s">
        <v>315</v>
      </c>
      <c r="F826" s="1" t="s">
        <v>314</v>
      </c>
    </row>
    <row r="827" spans="1:6">
      <c r="A827" s="1" t="s">
        <v>318</v>
      </c>
      <c r="B827" s="1">
        <v>484970300704</v>
      </c>
      <c r="C827" s="1" t="s">
        <v>1513</v>
      </c>
      <c r="D827" s="1" t="s">
        <v>1355</v>
      </c>
      <c r="E827" s="1" t="s">
        <v>315</v>
      </c>
      <c r="F827" s="1" t="s">
        <v>314</v>
      </c>
    </row>
    <row r="828" spans="1:6">
      <c r="A828" s="1" t="s">
        <v>318</v>
      </c>
      <c r="B828" s="1">
        <v>484970300705</v>
      </c>
      <c r="C828" s="1" t="s">
        <v>1513</v>
      </c>
      <c r="D828" s="1" t="s">
        <v>1355</v>
      </c>
      <c r="E828" s="1" t="s">
        <v>315</v>
      </c>
      <c r="F828" s="1" t="s">
        <v>314</v>
      </c>
    </row>
    <row r="829" spans="1:6">
      <c r="A829" s="1" t="s">
        <v>318</v>
      </c>
      <c r="B829" s="1">
        <v>484970300706</v>
      </c>
      <c r="C829" s="1" t="s">
        <v>1513</v>
      </c>
      <c r="D829" s="1" t="s">
        <v>1355</v>
      </c>
      <c r="E829" s="1" t="s">
        <v>315</v>
      </c>
      <c r="F829" s="1" t="s">
        <v>314</v>
      </c>
    </row>
    <row r="830" spans="1:6">
      <c r="A830" s="1" t="s">
        <v>318</v>
      </c>
      <c r="B830" s="1">
        <v>484970300707</v>
      </c>
      <c r="C830" s="1" t="s">
        <v>1514</v>
      </c>
      <c r="D830" s="1" t="s">
        <v>1355</v>
      </c>
      <c r="E830" s="1" t="s">
        <v>315</v>
      </c>
      <c r="F830" s="1" t="s">
        <v>314</v>
      </c>
    </row>
    <row r="831" spans="1:6">
      <c r="A831" s="1" t="s">
        <v>318</v>
      </c>
      <c r="B831" s="1">
        <v>484970300708</v>
      </c>
      <c r="C831" s="1" t="s">
        <v>1513</v>
      </c>
      <c r="D831" s="1" t="s">
        <v>1355</v>
      </c>
      <c r="E831" s="1" t="s">
        <v>315</v>
      </c>
      <c r="F831" s="1" t="s">
        <v>314</v>
      </c>
    </row>
    <row r="832" spans="1:6">
      <c r="A832" s="1" t="s">
        <v>318</v>
      </c>
      <c r="B832" s="1">
        <v>484970300709</v>
      </c>
      <c r="C832" s="1" t="s">
        <v>1513</v>
      </c>
      <c r="D832" s="1" t="s">
        <v>1355</v>
      </c>
      <c r="E832" s="1" t="s">
        <v>315</v>
      </c>
      <c r="F832" s="1" t="s">
        <v>314</v>
      </c>
    </row>
    <row r="833" spans="1:6">
      <c r="A833" s="1" t="s">
        <v>318</v>
      </c>
      <c r="B833" s="1">
        <v>484970300710</v>
      </c>
      <c r="C833" s="1" t="s">
        <v>1513</v>
      </c>
      <c r="D833" s="1" t="s">
        <v>1355</v>
      </c>
      <c r="E833" s="1" t="s">
        <v>315</v>
      </c>
      <c r="F833" s="1" t="s">
        <v>314</v>
      </c>
    </row>
    <row r="834" spans="1:6">
      <c r="A834" s="1" t="s">
        <v>318</v>
      </c>
      <c r="B834" s="1">
        <v>484970300711</v>
      </c>
      <c r="C834" s="1" t="s">
        <v>1513</v>
      </c>
      <c r="D834" s="1" t="s">
        <v>1355</v>
      </c>
      <c r="E834" s="1" t="s">
        <v>315</v>
      </c>
      <c r="F834" s="1" t="s">
        <v>314</v>
      </c>
    </row>
    <row r="835" spans="1:6">
      <c r="A835" s="1" t="s">
        <v>318</v>
      </c>
      <c r="B835" s="1">
        <v>484970300712</v>
      </c>
      <c r="C835" s="1" t="s">
        <v>1513</v>
      </c>
      <c r="D835" s="1" t="s">
        <v>1355</v>
      </c>
      <c r="E835" s="1" t="s">
        <v>315</v>
      </c>
      <c r="F835" s="1" t="s">
        <v>314</v>
      </c>
    </row>
    <row r="836" spans="1:6">
      <c r="A836" s="1" t="s">
        <v>318</v>
      </c>
      <c r="B836" s="1">
        <v>484970300713</v>
      </c>
      <c r="C836" s="1" t="s">
        <v>1513</v>
      </c>
      <c r="D836" s="1" t="s">
        <v>1355</v>
      </c>
      <c r="E836" s="1" t="s">
        <v>315</v>
      </c>
      <c r="F836" s="1" t="s">
        <v>314</v>
      </c>
    </row>
    <row r="837" spans="1:6">
      <c r="A837" s="1" t="s">
        <v>318</v>
      </c>
      <c r="B837" s="1">
        <v>484970300714</v>
      </c>
      <c r="C837" s="1" t="s">
        <v>1514</v>
      </c>
      <c r="D837" s="1" t="s">
        <v>1355</v>
      </c>
      <c r="E837" s="1" t="s">
        <v>315</v>
      </c>
      <c r="F837" s="1" t="s">
        <v>314</v>
      </c>
    </row>
    <row r="838" spans="1:6">
      <c r="A838" s="1" t="s">
        <v>318</v>
      </c>
      <c r="B838" s="1">
        <v>484970300715</v>
      </c>
      <c r="C838" s="1" t="s">
        <v>1513</v>
      </c>
      <c r="D838" s="1" t="s">
        <v>1355</v>
      </c>
      <c r="E838" s="1" t="s">
        <v>315</v>
      </c>
      <c r="F838" s="1" t="s">
        <v>314</v>
      </c>
    </row>
    <row r="839" spans="1:6">
      <c r="A839" s="1" t="s">
        <v>318</v>
      </c>
      <c r="B839" s="1">
        <v>484970300716</v>
      </c>
      <c r="C839" s="1" t="s">
        <v>1513</v>
      </c>
      <c r="D839" s="1" t="s">
        <v>1355</v>
      </c>
      <c r="E839" s="1" t="s">
        <v>315</v>
      </c>
      <c r="F839" s="1" t="s">
        <v>314</v>
      </c>
    </row>
    <row r="840" spans="1:6">
      <c r="A840" s="1" t="s">
        <v>318</v>
      </c>
      <c r="B840" s="1">
        <v>484970300717</v>
      </c>
      <c r="C840" s="1" t="s">
        <v>1513</v>
      </c>
      <c r="D840" s="1" t="s">
        <v>1355</v>
      </c>
      <c r="E840" s="1" t="s">
        <v>315</v>
      </c>
      <c r="F840" s="1" t="s">
        <v>314</v>
      </c>
    </row>
    <row r="841" spans="1:6">
      <c r="A841" s="1" t="s">
        <v>318</v>
      </c>
      <c r="B841" s="1">
        <v>484970300718</v>
      </c>
      <c r="C841" s="1" t="s">
        <v>1513</v>
      </c>
      <c r="D841" s="1" t="s">
        <v>1355</v>
      </c>
      <c r="E841" s="1" t="s">
        <v>315</v>
      </c>
      <c r="F841" s="1" t="s">
        <v>314</v>
      </c>
    </row>
    <row r="842" spans="1:6">
      <c r="A842" s="1" t="s">
        <v>318</v>
      </c>
      <c r="B842" s="1">
        <v>484970300719</v>
      </c>
      <c r="C842" s="1" t="s">
        <v>1513</v>
      </c>
      <c r="D842" s="1" t="s">
        <v>1355</v>
      </c>
      <c r="E842" s="1" t="s">
        <v>315</v>
      </c>
      <c r="F842" s="1" t="s">
        <v>314</v>
      </c>
    </row>
    <row r="843" spans="1:6">
      <c r="A843" s="1" t="s">
        <v>318</v>
      </c>
      <c r="B843" s="1">
        <v>484970300720</v>
      </c>
      <c r="C843" s="1" t="s">
        <v>1513</v>
      </c>
      <c r="D843" s="1" t="s">
        <v>1355</v>
      </c>
      <c r="E843" s="1" t="s">
        <v>315</v>
      </c>
      <c r="F843" s="1" t="s">
        <v>314</v>
      </c>
    </row>
    <row r="844" spans="1:6">
      <c r="A844" s="1" t="s">
        <v>318</v>
      </c>
      <c r="B844" s="1">
        <v>484970300721</v>
      </c>
      <c r="C844" s="1" t="s">
        <v>1513</v>
      </c>
      <c r="D844" s="1" t="s">
        <v>1355</v>
      </c>
      <c r="E844" s="1" t="s">
        <v>315</v>
      </c>
      <c r="F844" s="1" t="s">
        <v>314</v>
      </c>
    </row>
    <row r="845" spans="1:6">
      <c r="A845" s="1" t="s">
        <v>318</v>
      </c>
      <c r="B845" s="1">
        <v>484970300722</v>
      </c>
      <c r="C845" s="1" t="s">
        <v>1513</v>
      </c>
      <c r="D845" s="1" t="s">
        <v>1355</v>
      </c>
      <c r="E845" s="1" t="s">
        <v>315</v>
      </c>
      <c r="F845" s="1" t="s">
        <v>314</v>
      </c>
    </row>
    <row r="846" spans="1:6">
      <c r="A846" s="1" t="s">
        <v>318</v>
      </c>
      <c r="B846" s="1">
        <v>484970300723</v>
      </c>
      <c r="C846" s="1" t="s">
        <v>1513</v>
      </c>
      <c r="D846" s="1" t="s">
        <v>1355</v>
      </c>
      <c r="E846" s="1" t="s">
        <v>315</v>
      </c>
      <c r="F846" s="1" t="s">
        <v>314</v>
      </c>
    </row>
    <row r="847" spans="1:6">
      <c r="A847" s="1" t="s">
        <v>318</v>
      </c>
      <c r="B847" s="1">
        <v>484970300724</v>
      </c>
      <c r="C847" s="1" t="s">
        <v>1513</v>
      </c>
      <c r="D847" s="1" t="s">
        <v>1355</v>
      </c>
      <c r="E847" s="1" t="s">
        <v>315</v>
      </c>
      <c r="F847" s="1" t="s">
        <v>314</v>
      </c>
    </row>
    <row r="848" spans="1:6">
      <c r="A848" s="1" t="s">
        <v>318</v>
      </c>
      <c r="B848" s="1">
        <v>484970300725</v>
      </c>
      <c r="C848" s="1" t="s">
        <v>1513</v>
      </c>
      <c r="D848" s="1" t="s">
        <v>1355</v>
      </c>
      <c r="E848" s="1" t="s">
        <v>315</v>
      </c>
      <c r="F848" s="1" t="s">
        <v>314</v>
      </c>
    </row>
    <row r="849" spans="1:6">
      <c r="A849" s="1" t="s">
        <v>318</v>
      </c>
      <c r="B849" s="1">
        <v>484970300726</v>
      </c>
      <c r="C849" s="1" t="s">
        <v>1513</v>
      </c>
      <c r="D849" s="1" t="s">
        <v>1355</v>
      </c>
      <c r="E849" s="1" t="s">
        <v>315</v>
      </c>
      <c r="F849" s="1" t="s">
        <v>314</v>
      </c>
    </row>
    <row r="850" spans="1:6">
      <c r="A850" s="1" t="s">
        <v>318</v>
      </c>
      <c r="B850" s="1">
        <v>484970300727</v>
      </c>
      <c r="C850" s="1" t="s">
        <v>1513</v>
      </c>
      <c r="D850" s="1" t="s">
        <v>1355</v>
      </c>
      <c r="E850" s="1" t="s">
        <v>315</v>
      </c>
      <c r="F850" s="1" t="s">
        <v>314</v>
      </c>
    </row>
    <row r="851" spans="1:6">
      <c r="A851" s="1" t="s">
        <v>318</v>
      </c>
      <c r="B851" s="1">
        <v>484970300728</v>
      </c>
      <c r="C851" s="1" t="s">
        <v>1512</v>
      </c>
      <c r="D851" s="1" t="s">
        <v>1355</v>
      </c>
      <c r="E851" s="1" t="s">
        <v>315</v>
      </c>
      <c r="F851" s="1" t="s">
        <v>314</v>
      </c>
    </row>
    <row r="852" spans="1:6">
      <c r="A852" s="1" t="s">
        <v>318</v>
      </c>
      <c r="B852" s="1">
        <v>484970300729</v>
      </c>
      <c r="C852" s="1" t="s">
        <v>1511</v>
      </c>
      <c r="D852" s="1" t="s">
        <v>1355</v>
      </c>
      <c r="E852" s="1" t="s">
        <v>315</v>
      </c>
      <c r="F852" s="1" t="s">
        <v>314</v>
      </c>
    </row>
    <row r="853" spans="1:6">
      <c r="A853" s="1" t="s">
        <v>318</v>
      </c>
      <c r="B853" s="1">
        <v>484970300730</v>
      </c>
      <c r="C853" s="1" t="s">
        <v>1511</v>
      </c>
      <c r="D853" s="1" t="s">
        <v>1355</v>
      </c>
      <c r="E853" s="1" t="s">
        <v>315</v>
      </c>
      <c r="F853" s="1" t="s">
        <v>314</v>
      </c>
    </row>
    <row r="854" spans="1:6">
      <c r="A854" s="1" t="s">
        <v>318</v>
      </c>
      <c r="B854" s="1">
        <v>484970300731</v>
      </c>
      <c r="C854" s="1" t="s">
        <v>1511</v>
      </c>
      <c r="D854" s="1" t="s">
        <v>1355</v>
      </c>
      <c r="E854" s="1" t="s">
        <v>315</v>
      </c>
      <c r="F854" s="1" t="s">
        <v>314</v>
      </c>
    </row>
    <row r="855" spans="1:6">
      <c r="A855" s="1" t="s">
        <v>318</v>
      </c>
      <c r="B855" s="1">
        <v>484970300732</v>
      </c>
      <c r="C855" s="1" t="s">
        <v>1511</v>
      </c>
      <c r="D855" s="1" t="s">
        <v>1355</v>
      </c>
      <c r="E855" s="1" t="s">
        <v>315</v>
      </c>
      <c r="F855" s="1" t="s">
        <v>314</v>
      </c>
    </row>
    <row r="856" spans="1:6">
      <c r="A856" s="1" t="s">
        <v>318</v>
      </c>
      <c r="B856" s="1">
        <v>484970300733</v>
      </c>
      <c r="C856" s="1" t="s">
        <v>1511</v>
      </c>
      <c r="D856" s="1" t="s">
        <v>1355</v>
      </c>
      <c r="E856" s="1" t="s">
        <v>315</v>
      </c>
      <c r="F856" s="1" t="s">
        <v>314</v>
      </c>
    </row>
    <row r="857" spans="1:6">
      <c r="A857" s="1" t="s">
        <v>318</v>
      </c>
      <c r="B857" s="1">
        <v>484970300734</v>
      </c>
      <c r="C857" s="1" t="s">
        <v>1511</v>
      </c>
      <c r="D857" s="1" t="s">
        <v>1355</v>
      </c>
      <c r="E857" s="1" t="s">
        <v>315</v>
      </c>
      <c r="F857" s="1" t="s">
        <v>314</v>
      </c>
    </row>
    <row r="858" spans="1:6">
      <c r="A858" s="1" t="s">
        <v>318</v>
      </c>
      <c r="B858" s="1">
        <v>484970300735</v>
      </c>
      <c r="C858" s="1" t="s">
        <v>1511</v>
      </c>
      <c r="D858" s="1" t="s">
        <v>1355</v>
      </c>
      <c r="E858" s="1" t="s">
        <v>315</v>
      </c>
      <c r="F858" s="1" t="s">
        <v>314</v>
      </c>
    </row>
    <row r="859" spans="1:6">
      <c r="A859" s="1" t="s">
        <v>318</v>
      </c>
      <c r="B859" s="1">
        <v>484970300737</v>
      </c>
      <c r="C859" s="1" t="s">
        <v>1509</v>
      </c>
      <c r="D859" s="1" t="s">
        <v>1355</v>
      </c>
      <c r="E859" s="1" t="s">
        <v>315</v>
      </c>
      <c r="F859" s="1" t="s">
        <v>314</v>
      </c>
    </row>
    <row r="860" spans="1:6">
      <c r="A860" s="1" t="s">
        <v>318</v>
      </c>
      <c r="B860" s="1">
        <v>484970300738</v>
      </c>
      <c r="C860" s="1" t="s">
        <v>1510</v>
      </c>
      <c r="D860" s="1" t="s">
        <v>1355</v>
      </c>
      <c r="E860" s="1" t="s">
        <v>315</v>
      </c>
      <c r="F860" s="1" t="s">
        <v>314</v>
      </c>
    </row>
    <row r="861" spans="1:6">
      <c r="A861" s="1" t="s">
        <v>318</v>
      </c>
      <c r="B861" s="1">
        <v>484970300739</v>
      </c>
      <c r="C861" s="1" t="s">
        <v>1509</v>
      </c>
      <c r="D861" s="1" t="s">
        <v>1355</v>
      </c>
      <c r="E861" s="1" t="s">
        <v>315</v>
      </c>
      <c r="F861" s="1" t="s">
        <v>314</v>
      </c>
    </row>
    <row r="862" spans="1:6">
      <c r="A862" s="1" t="s">
        <v>318</v>
      </c>
      <c r="B862" s="1">
        <v>484970300741</v>
      </c>
      <c r="C862" s="1" t="s">
        <v>1510</v>
      </c>
      <c r="D862" s="1" t="s">
        <v>1355</v>
      </c>
      <c r="E862" s="1" t="s">
        <v>315</v>
      </c>
      <c r="F862" s="1" t="s">
        <v>314</v>
      </c>
    </row>
    <row r="863" spans="1:6">
      <c r="A863" s="1" t="s">
        <v>318</v>
      </c>
      <c r="B863" s="1">
        <v>484970300743</v>
      </c>
      <c r="C863" s="1" t="s">
        <v>1509</v>
      </c>
      <c r="D863" s="1" t="s">
        <v>1355</v>
      </c>
      <c r="E863" s="1" t="s">
        <v>315</v>
      </c>
      <c r="F863" s="1" t="s">
        <v>314</v>
      </c>
    </row>
    <row r="864" spans="1:6">
      <c r="A864" s="1" t="s">
        <v>318</v>
      </c>
      <c r="B864" s="1">
        <v>484970300744</v>
      </c>
      <c r="C864" s="1" t="s">
        <v>1508</v>
      </c>
      <c r="D864" s="1" t="s">
        <v>1355</v>
      </c>
      <c r="E864" s="1" t="s">
        <v>315</v>
      </c>
      <c r="F864" s="1" t="s">
        <v>314</v>
      </c>
    </row>
    <row r="865" spans="1:6">
      <c r="A865" s="1" t="s">
        <v>318</v>
      </c>
      <c r="B865" s="1">
        <v>484970300747</v>
      </c>
      <c r="C865" s="1" t="s">
        <v>1506</v>
      </c>
      <c r="D865" s="1" t="s">
        <v>1355</v>
      </c>
      <c r="E865" s="1" t="s">
        <v>315</v>
      </c>
      <c r="F865" s="1" t="s">
        <v>314</v>
      </c>
    </row>
    <row r="866" spans="1:6">
      <c r="A866" s="1" t="s">
        <v>318</v>
      </c>
      <c r="B866" s="1">
        <v>484970300748</v>
      </c>
      <c r="C866" s="1" t="s">
        <v>1507</v>
      </c>
      <c r="D866" s="1" t="s">
        <v>1355</v>
      </c>
      <c r="E866" s="1" t="s">
        <v>315</v>
      </c>
      <c r="F866" s="1" t="s">
        <v>314</v>
      </c>
    </row>
    <row r="867" spans="1:6">
      <c r="A867" s="1" t="s">
        <v>318</v>
      </c>
      <c r="B867" s="1">
        <v>484970300749</v>
      </c>
      <c r="C867" s="1" t="s">
        <v>1506</v>
      </c>
      <c r="D867" s="1" t="s">
        <v>1355</v>
      </c>
      <c r="E867" s="1" t="s">
        <v>315</v>
      </c>
      <c r="F867" s="1" t="s">
        <v>314</v>
      </c>
    </row>
    <row r="868" spans="1:6">
      <c r="A868" s="1" t="s">
        <v>318</v>
      </c>
      <c r="B868" s="1">
        <v>484970300752</v>
      </c>
      <c r="C868" s="1" t="s">
        <v>1505</v>
      </c>
      <c r="D868" s="1" t="s">
        <v>1355</v>
      </c>
      <c r="E868" s="1" t="s">
        <v>315</v>
      </c>
      <c r="F868" s="1" t="s">
        <v>314</v>
      </c>
    </row>
    <row r="869" spans="1:6">
      <c r="A869" s="1" t="s">
        <v>318</v>
      </c>
      <c r="B869" s="1">
        <v>484970300753</v>
      </c>
      <c r="C869" s="1" t="s">
        <v>1505</v>
      </c>
      <c r="D869" s="1" t="s">
        <v>1355</v>
      </c>
      <c r="E869" s="1" t="s">
        <v>315</v>
      </c>
      <c r="F869" s="1" t="s">
        <v>314</v>
      </c>
    </row>
    <row r="870" spans="1:6">
      <c r="A870" s="1" t="s">
        <v>318</v>
      </c>
      <c r="B870" s="1">
        <v>484970300755</v>
      </c>
      <c r="C870" s="1" t="s">
        <v>1505</v>
      </c>
      <c r="D870" s="1" t="s">
        <v>1355</v>
      </c>
      <c r="E870" s="1" t="s">
        <v>315</v>
      </c>
      <c r="F870" s="1" t="s">
        <v>314</v>
      </c>
    </row>
    <row r="871" spans="1:6">
      <c r="A871" s="1" t="s">
        <v>318</v>
      </c>
      <c r="B871" s="1">
        <v>484970300756</v>
      </c>
      <c r="C871" s="1" t="s">
        <v>1504</v>
      </c>
      <c r="D871" s="1" t="s">
        <v>1355</v>
      </c>
      <c r="E871" s="1" t="s">
        <v>315</v>
      </c>
      <c r="F871" s="1" t="s">
        <v>314</v>
      </c>
    </row>
    <row r="872" spans="1:6">
      <c r="A872" s="1" t="s">
        <v>318</v>
      </c>
      <c r="B872" s="1">
        <v>484970300758</v>
      </c>
      <c r="C872" s="1" t="s">
        <v>1503</v>
      </c>
      <c r="D872" s="1" t="s">
        <v>1355</v>
      </c>
      <c r="E872" s="1" t="s">
        <v>315</v>
      </c>
      <c r="F872" s="1" t="s">
        <v>314</v>
      </c>
    </row>
    <row r="873" spans="1:6">
      <c r="A873" s="1" t="s">
        <v>318</v>
      </c>
      <c r="B873" s="1">
        <v>484970300759</v>
      </c>
      <c r="C873" s="1" t="s">
        <v>1502</v>
      </c>
      <c r="D873" s="1" t="s">
        <v>1355</v>
      </c>
      <c r="E873" s="1" t="s">
        <v>315</v>
      </c>
      <c r="F873" s="1" t="s">
        <v>314</v>
      </c>
    </row>
    <row r="874" spans="1:6">
      <c r="A874" s="1" t="s">
        <v>318</v>
      </c>
      <c r="B874" s="1">
        <v>484970300760</v>
      </c>
      <c r="C874" s="1" t="s">
        <v>1501</v>
      </c>
      <c r="D874" s="1" t="s">
        <v>1355</v>
      </c>
      <c r="E874" s="1" t="s">
        <v>315</v>
      </c>
      <c r="F874" s="1" t="s">
        <v>314</v>
      </c>
    </row>
    <row r="875" spans="1:6">
      <c r="A875" s="1" t="s">
        <v>318</v>
      </c>
      <c r="B875" s="1">
        <v>484970300761</v>
      </c>
      <c r="C875" s="1" t="s">
        <v>1500</v>
      </c>
      <c r="D875" s="1" t="s">
        <v>1355</v>
      </c>
      <c r="E875" s="1" t="s">
        <v>315</v>
      </c>
      <c r="F875" s="1" t="s">
        <v>314</v>
      </c>
    </row>
    <row r="876" spans="1:6">
      <c r="A876" s="1" t="s">
        <v>318</v>
      </c>
      <c r="B876" s="1">
        <v>484970300762</v>
      </c>
      <c r="C876" s="1" t="s">
        <v>1499</v>
      </c>
      <c r="D876" s="1" t="s">
        <v>1355</v>
      </c>
      <c r="E876" s="1" t="s">
        <v>315</v>
      </c>
      <c r="F876" s="1" t="s">
        <v>314</v>
      </c>
    </row>
    <row r="877" spans="1:6">
      <c r="A877" s="1" t="s">
        <v>318</v>
      </c>
      <c r="B877" s="1">
        <v>484970300763</v>
      </c>
      <c r="C877" s="1" t="s">
        <v>1498</v>
      </c>
      <c r="D877" s="1" t="s">
        <v>1355</v>
      </c>
      <c r="E877" s="1" t="s">
        <v>315</v>
      </c>
      <c r="F877" s="1" t="s">
        <v>314</v>
      </c>
    </row>
    <row r="878" spans="1:6">
      <c r="A878" s="1" t="s">
        <v>318</v>
      </c>
      <c r="B878" s="1">
        <v>484970300765</v>
      </c>
      <c r="C878" s="1" t="s">
        <v>1497</v>
      </c>
      <c r="D878" s="1" t="s">
        <v>1355</v>
      </c>
      <c r="E878" s="1" t="s">
        <v>315</v>
      </c>
      <c r="F878" s="1" t="s">
        <v>314</v>
      </c>
    </row>
    <row r="879" spans="1:6">
      <c r="A879" s="1" t="s">
        <v>318</v>
      </c>
      <c r="B879" s="1">
        <v>484970300766</v>
      </c>
      <c r="C879" s="1" t="s">
        <v>1496</v>
      </c>
      <c r="D879" s="1" t="s">
        <v>1355</v>
      </c>
      <c r="E879" s="1" t="s">
        <v>315</v>
      </c>
      <c r="F879" s="1" t="s">
        <v>314</v>
      </c>
    </row>
    <row r="880" spans="1:6">
      <c r="A880" s="1" t="s">
        <v>318</v>
      </c>
      <c r="B880" s="1">
        <v>484970300767</v>
      </c>
      <c r="C880" s="1" t="s">
        <v>1495</v>
      </c>
      <c r="D880" s="1" t="s">
        <v>1355</v>
      </c>
      <c r="E880" s="1" t="s">
        <v>315</v>
      </c>
      <c r="F880" s="1" t="s">
        <v>314</v>
      </c>
    </row>
    <row r="881" spans="1:6">
      <c r="A881" s="1" t="s">
        <v>318</v>
      </c>
      <c r="B881" s="1">
        <v>484970300768</v>
      </c>
      <c r="C881" s="1" t="s">
        <v>1494</v>
      </c>
      <c r="D881" s="1" t="s">
        <v>1355</v>
      </c>
      <c r="E881" s="1" t="s">
        <v>315</v>
      </c>
      <c r="F881" s="1" t="s">
        <v>314</v>
      </c>
    </row>
    <row r="882" spans="1:6">
      <c r="A882" s="1" t="s">
        <v>318</v>
      </c>
      <c r="B882" s="1">
        <v>484970300769</v>
      </c>
      <c r="C882" s="1" t="s">
        <v>1493</v>
      </c>
      <c r="D882" s="1" t="s">
        <v>1355</v>
      </c>
      <c r="E882" s="1" t="s">
        <v>315</v>
      </c>
      <c r="F882" s="1" t="s">
        <v>314</v>
      </c>
    </row>
    <row r="883" spans="1:6">
      <c r="A883" s="1" t="s">
        <v>318</v>
      </c>
      <c r="B883" s="1">
        <v>484970300770</v>
      </c>
      <c r="C883" s="1" t="s">
        <v>1492</v>
      </c>
      <c r="D883" s="1" t="s">
        <v>1355</v>
      </c>
      <c r="E883" s="1" t="s">
        <v>315</v>
      </c>
      <c r="F883" s="1" t="s">
        <v>314</v>
      </c>
    </row>
    <row r="884" spans="1:6">
      <c r="A884" s="1" t="s">
        <v>318</v>
      </c>
      <c r="B884" s="1">
        <v>484970300771</v>
      </c>
      <c r="C884" s="1" t="s">
        <v>1491</v>
      </c>
      <c r="D884" s="1" t="s">
        <v>1355</v>
      </c>
      <c r="E884" s="1" t="s">
        <v>315</v>
      </c>
      <c r="F884" s="1" t="s">
        <v>314</v>
      </c>
    </row>
    <row r="885" spans="1:6">
      <c r="A885" s="1" t="s">
        <v>318</v>
      </c>
      <c r="B885" s="1">
        <v>484970300772</v>
      </c>
      <c r="C885" s="1" t="s">
        <v>1490</v>
      </c>
      <c r="D885" s="1" t="s">
        <v>1355</v>
      </c>
      <c r="E885" s="1" t="s">
        <v>315</v>
      </c>
      <c r="F885" s="1" t="s">
        <v>314</v>
      </c>
    </row>
    <row r="886" spans="1:6">
      <c r="A886" s="1" t="s">
        <v>318</v>
      </c>
      <c r="B886" s="1">
        <v>484970300773</v>
      </c>
      <c r="C886" s="1" t="s">
        <v>1489</v>
      </c>
      <c r="D886" s="1" t="s">
        <v>1355</v>
      </c>
      <c r="E886" s="1" t="s">
        <v>315</v>
      </c>
      <c r="F886" s="1" t="s">
        <v>314</v>
      </c>
    </row>
    <row r="887" spans="1:6">
      <c r="A887" s="1" t="s">
        <v>318</v>
      </c>
      <c r="B887" s="1">
        <v>484970300774</v>
      </c>
      <c r="C887" s="1" t="s">
        <v>1488</v>
      </c>
      <c r="D887" s="1" t="s">
        <v>1355</v>
      </c>
      <c r="E887" s="1" t="s">
        <v>315</v>
      </c>
      <c r="F887" s="1" t="s">
        <v>314</v>
      </c>
    </row>
    <row r="888" spans="1:6">
      <c r="A888" s="1" t="s">
        <v>318</v>
      </c>
      <c r="B888" s="1">
        <v>484970300775</v>
      </c>
      <c r="C888" s="1" t="s">
        <v>1487</v>
      </c>
      <c r="D888" s="1" t="s">
        <v>1355</v>
      </c>
      <c r="E888" s="1" t="s">
        <v>315</v>
      </c>
      <c r="F888" s="1" t="s">
        <v>314</v>
      </c>
    </row>
    <row r="889" spans="1:6">
      <c r="A889" s="1" t="s">
        <v>318</v>
      </c>
      <c r="B889" s="1">
        <v>484970300776</v>
      </c>
      <c r="C889" s="1" t="s">
        <v>1486</v>
      </c>
      <c r="D889" s="1" t="s">
        <v>1355</v>
      </c>
      <c r="E889" s="1" t="s">
        <v>315</v>
      </c>
      <c r="F889" s="1" t="s">
        <v>314</v>
      </c>
    </row>
    <row r="890" spans="1:6">
      <c r="A890" s="1" t="s">
        <v>318</v>
      </c>
      <c r="B890" s="1">
        <v>484970300777</v>
      </c>
      <c r="C890" s="1" t="s">
        <v>1485</v>
      </c>
      <c r="D890" s="1" t="s">
        <v>1355</v>
      </c>
      <c r="E890" s="1" t="s">
        <v>315</v>
      </c>
      <c r="F890" s="1" t="s">
        <v>314</v>
      </c>
    </row>
    <row r="891" spans="1:6">
      <c r="A891" s="1" t="s">
        <v>318</v>
      </c>
      <c r="B891" s="1">
        <v>484970300778</v>
      </c>
      <c r="C891" s="1" t="s">
        <v>1484</v>
      </c>
      <c r="D891" s="1" t="s">
        <v>1355</v>
      </c>
      <c r="E891" s="1" t="s">
        <v>315</v>
      </c>
      <c r="F891" s="1" t="s">
        <v>314</v>
      </c>
    </row>
    <row r="892" spans="1:6">
      <c r="A892" s="1" t="s">
        <v>318</v>
      </c>
      <c r="B892" s="1">
        <v>484970300779</v>
      </c>
      <c r="C892" s="1" t="s">
        <v>1483</v>
      </c>
      <c r="D892" s="1" t="s">
        <v>1355</v>
      </c>
      <c r="E892" s="1" t="s">
        <v>315</v>
      </c>
      <c r="F892" s="1" t="s">
        <v>314</v>
      </c>
    </row>
    <row r="893" spans="1:6">
      <c r="A893" s="1" t="s">
        <v>318</v>
      </c>
      <c r="B893" s="1">
        <v>484970300780</v>
      </c>
      <c r="C893" s="1" t="s">
        <v>1482</v>
      </c>
      <c r="D893" s="1" t="s">
        <v>1355</v>
      </c>
      <c r="E893" s="1" t="s">
        <v>315</v>
      </c>
      <c r="F893" s="1" t="s">
        <v>314</v>
      </c>
    </row>
    <row r="894" spans="1:6">
      <c r="A894" s="1" t="s">
        <v>318</v>
      </c>
      <c r="B894" s="1">
        <v>484970300781</v>
      </c>
      <c r="C894" s="1" t="s">
        <v>1481</v>
      </c>
      <c r="D894" s="1" t="s">
        <v>1355</v>
      </c>
      <c r="E894" s="1" t="s">
        <v>315</v>
      </c>
      <c r="F894" s="1" t="s">
        <v>314</v>
      </c>
    </row>
    <row r="895" spans="1:6">
      <c r="A895" s="1" t="s">
        <v>318</v>
      </c>
      <c r="B895" s="1">
        <v>484970300782</v>
      </c>
      <c r="C895" s="1" t="s">
        <v>1480</v>
      </c>
      <c r="D895" s="1" t="s">
        <v>1355</v>
      </c>
      <c r="E895" s="1" t="s">
        <v>315</v>
      </c>
      <c r="F895" s="1" t="s">
        <v>314</v>
      </c>
    </row>
    <row r="896" spans="1:6">
      <c r="A896" s="1" t="s">
        <v>318</v>
      </c>
      <c r="B896" s="1">
        <v>484970300783</v>
      </c>
      <c r="C896" s="1" t="s">
        <v>1479</v>
      </c>
      <c r="D896" s="1" t="s">
        <v>1355</v>
      </c>
      <c r="E896" s="1" t="s">
        <v>315</v>
      </c>
      <c r="F896" s="1" t="s">
        <v>314</v>
      </c>
    </row>
    <row r="897" spans="1:6">
      <c r="A897" s="1" t="s">
        <v>318</v>
      </c>
      <c r="B897" s="1">
        <v>484970300784</v>
      </c>
      <c r="C897" s="1" t="s">
        <v>1478</v>
      </c>
      <c r="D897" s="1" t="s">
        <v>1355</v>
      </c>
      <c r="E897" s="1" t="s">
        <v>315</v>
      </c>
      <c r="F897" s="1" t="s">
        <v>314</v>
      </c>
    </row>
    <row r="898" spans="1:6">
      <c r="A898" s="1" t="s">
        <v>318</v>
      </c>
      <c r="B898" s="1">
        <v>484970300785</v>
      </c>
      <c r="C898" s="1" t="s">
        <v>1477</v>
      </c>
      <c r="D898" s="1" t="s">
        <v>1355</v>
      </c>
      <c r="E898" s="1" t="s">
        <v>315</v>
      </c>
      <c r="F898" s="1" t="s">
        <v>314</v>
      </c>
    </row>
    <row r="899" spans="1:6">
      <c r="A899" s="1" t="s">
        <v>318</v>
      </c>
      <c r="B899" s="1">
        <v>484970300787</v>
      </c>
      <c r="C899" s="1" t="s">
        <v>1477</v>
      </c>
      <c r="D899" s="1" t="s">
        <v>1355</v>
      </c>
      <c r="E899" s="1" t="s">
        <v>315</v>
      </c>
      <c r="F899" s="1" t="s">
        <v>314</v>
      </c>
    </row>
    <row r="900" spans="1:6">
      <c r="A900" s="1" t="s">
        <v>318</v>
      </c>
      <c r="B900" s="1">
        <v>484970300789</v>
      </c>
      <c r="C900" s="1" t="s">
        <v>1475</v>
      </c>
      <c r="D900" s="1" t="s">
        <v>1355</v>
      </c>
      <c r="E900" s="1" t="s">
        <v>315</v>
      </c>
      <c r="F900" s="1" t="s">
        <v>314</v>
      </c>
    </row>
    <row r="901" spans="1:6">
      <c r="A901" s="1" t="s">
        <v>318</v>
      </c>
      <c r="B901" s="1">
        <v>484970300790</v>
      </c>
      <c r="C901" s="1" t="s">
        <v>1475</v>
      </c>
      <c r="D901" s="1" t="s">
        <v>1355</v>
      </c>
      <c r="E901" s="1" t="s">
        <v>315</v>
      </c>
      <c r="F901" s="1" t="s">
        <v>314</v>
      </c>
    </row>
    <row r="902" spans="1:6">
      <c r="A902" s="1" t="s">
        <v>318</v>
      </c>
      <c r="B902" s="1">
        <v>484970300791</v>
      </c>
      <c r="C902" s="1" t="s">
        <v>1476</v>
      </c>
      <c r="D902" s="1" t="s">
        <v>1355</v>
      </c>
      <c r="E902" s="1" t="s">
        <v>315</v>
      </c>
      <c r="F902" s="1" t="s">
        <v>314</v>
      </c>
    </row>
    <row r="903" spans="1:6">
      <c r="A903" s="1" t="s">
        <v>318</v>
      </c>
      <c r="B903" s="1">
        <v>484970300792</v>
      </c>
      <c r="C903" s="1" t="s">
        <v>1475</v>
      </c>
      <c r="D903" s="1" t="s">
        <v>1355</v>
      </c>
      <c r="E903" s="1" t="s">
        <v>315</v>
      </c>
      <c r="F903" s="1" t="s">
        <v>314</v>
      </c>
    </row>
    <row r="904" spans="1:6">
      <c r="A904" s="1" t="s">
        <v>318</v>
      </c>
      <c r="B904" s="1">
        <v>484970300794</v>
      </c>
      <c r="C904" s="1" t="s">
        <v>1475</v>
      </c>
      <c r="D904" s="1" t="s">
        <v>1355</v>
      </c>
      <c r="E904" s="1" t="s">
        <v>315</v>
      </c>
      <c r="F904" s="1" t="s">
        <v>314</v>
      </c>
    </row>
    <row r="905" spans="1:6">
      <c r="A905" s="1" t="s">
        <v>318</v>
      </c>
      <c r="B905" s="1">
        <v>484970300795</v>
      </c>
      <c r="C905" s="1" t="s">
        <v>1474</v>
      </c>
      <c r="D905" s="1" t="s">
        <v>1355</v>
      </c>
      <c r="E905" s="1" t="s">
        <v>315</v>
      </c>
      <c r="F905" s="1" t="s">
        <v>314</v>
      </c>
    </row>
    <row r="906" spans="1:6">
      <c r="A906" s="1" t="s">
        <v>318</v>
      </c>
      <c r="B906" s="1">
        <v>484970300796</v>
      </c>
      <c r="C906" s="1" t="s">
        <v>1466</v>
      </c>
      <c r="D906" s="1" t="s">
        <v>1355</v>
      </c>
      <c r="E906" s="1" t="s">
        <v>315</v>
      </c>
      <c r="F906" s="1" t="s">
        <v>314</v>
      </c>
    </row>
    <row r="907" spans="1:6">
      <c r="A907" s="1" t="s">
        <v>318</v>
      </c>
      <c r="B907" s="1">
        <v>484970300797</v>
      </c>
      <c r="C907" s="1" t="s">
        <v>1465</v>
      </c>
      <c r="D907" s="1" t="s">
        <v>1355</v>
      </c>
      <c r="E907" s="1" t="s">
        <v>315</v>
      </c>
      <c r="F907" s="1" t="s">
        <v>314</v>
      </c>
    </row>
    <row r="908" spans="1:6">
      <c r="A908" s="1" t="s">
        <v>318</v>
      </c>
      <c r="B908" s="1">
        <v>484970300798</v>
      </c>
      <c r="C908" s="1" t="s">
        <v>1464</v>
      </c>
      <c r="D908" s="1" t="s">
        <v>1355</v>
      </c>
      <c r="E908" s="1" t="s">
        <v>315</v>
      </c>
      <c r="F908" s="1" t="s">
        <v>314</v>
      </c>
    </row>
    <row r="909" spans="1:6">
      <c r="A909" s="1" t="s">
        <v>318</v>
      </c>
      <c r="B909" s="1">
        <v>484970300799</v>
      </c>
      <c r="C909" s="1" t="s">
        <v>1463</v>
      </c>
      <c r="D909" s="1" t="s">
        <v>1355</v>
      </c>
      <c r="E909" s="1" t="s">
        <v>315</v>
      </c>
      <c r="F909" s="1" t="s">
        <v>314</v>
      </c>
    </row>
    <row r="910" spans="1:6">
      <c r="A910" s="1" t="s">
        <v>318</v>
      </c>
      <c r="B910" s="1">
        <v>484970300800</v>
      </c>
      <c r="C910" s="1" t="s">
        <v>1449</v>
      </c>
      <c r="D910" s="1" t="s">
        <v>1355</v>
      </c>
      <c r="E910" s="1" t="s">
        <v>315</v>
      </c>
      <c r="F910" s="1" t="s">
        <v>314</v>
      </c>
    </row>
    <row r="911" spans="1:6">
      <c r="A911" s="1" t="s">
        <v>318</v>
      </c>
      <c r="B911" s="1">
        <v>484970300801</v>
      </c>
      <c r="C911" s="1" t="s">
        <v>1449</v>
      </c>
      <c r="D911" s="1" t="s">
        <v>1355</v>
      </c>
      <c r="E911" s="1" t="s">
        <v>315</v>
      </c>
      <c r="F911" s="1" t="s">
        <v>314</v>
      </c>
    </row>
    <row r="912" spans="1:6">
      <c r="A912" s="1" t="s">
        <v>318</v>
      </c>
      <c r="B912" s="1">
        <v>484970300802</v>
      </c>
      <c r="C912" s="1" t="s">
        <v>1462</v>
      </c>
      <c r="D912" s="1" t="s">
        <v>1355</v>
      </c>
      <c r="E912" s="1" t="s">
        <v>315</v>
      </c>
      <c r="F912" s="1" t="s">
        <v>314</v>
      </c>
    </row>
    <row r="913" spans="1:6">
      <c r="A913" s="1" t="s">
        <v>318</v>
      </c>
      <c r="B913" s="1">
        <v>484970300803</v>
      </c>
      <c r="C913" s="1" t="s">
        <v>1461</v>
      </c>
      <c r="D913" s="1" t="s">
        <v>1355</v>
      </c>
      <c r="E913" s="1" t="s">
        <v>315</v>
      </c>
      <c r="F913" s="1" t="s">
        <v>314</v>
      </c>
    </row>
    <row r="914" spans="1:6">
      <c r="A914" s="1" t="s">
        <v>318</v>
      </c>
      <c r="B914" s="1">
        <v>484970300804</v>
      </c>
      <c r="C914" s="1" t="s">
        <v>1460</v>
      </c>
      <c r="D914" s="1" t="s">
        <v>1355</v>
      </c>
      <c r="E914" s="1" t="s">
        <v>315</v>
      </c>
      <c r="F914" s="1" t="s">
        <v>314</v>
      </c>
    </row>
    <row r="915" spans="1:6">
      <c r="A915" s="1" t="s">
        <v>318</v>
      </c>
      <c r="B915" s="1">
        <v>484970300805</v>
      </c>
      <c r="C915" s="1" t="s">
        <v>1459</v>
      </c>
      <c r="D915" s="1" t="s">
        <v>1355</v>
      </c>
      <c r="E915" s="1" t="s">
        <v>315</v>
      </c>
      <c r="F915" s="1" t="s">
        <v>314</v>
      </c>
    </row>
    <row r="916" spans="1:6">
      <c r="A916" s="1" t="s">
        <v>318</v>
      </c>
      <c r="B916" s="1">
        <v>484970300806</v>
      </c>
      <c r="C916" s="1" t="s">
        <v>1458</v>
      </c>
      <c r="D916" s="1" t="s">
        <v>1355</v>
      </c>
      <c r="E916" s="1" t="s">
        <v>315</v>
      </c>
      <c r="F916" s="1" t="s">
        <v>314</v>
      </c>
    </row>
    <row r="917" spans="1:6">
      <c r="A917" s="1" t="s">
        <v>318</v>
      </c>
      <c r="B917" s="1">
        <v>484970300807</v>
      </c>
      <c r="C917" s="1" t="s">
        <v>1457</v>
      </c>
      <c r="D917" s="1" t="s">
        <v>1355</v>
      </c>
      <c r="E917" s="1" t="s">
        <v>315</v>
      </c>
      <c r="F917" s="1" t="s">
        <v>314</v>
      </c>
    </row>
    <row r="918" spans="1:6">
      <c r="A918" s="1" t="s">
        <v>318</v>
      </c>
      <c r="B918" s="1">
        <v>484970300808</v>
      </c>
      <c r="C918" s="1" t="s">
        <v>1456</v>
      </c>
      <c r="D918" s="1" t="s">
        <v>1355</v>
      </c>
      <c r="E918" s="1" t="s">
        <v>315</v>
      </c>
      <c r="F918" s="1" t="s">
        <v>314</v>
      </c>
    </row>
    <row r="919" spans="1:6">
      <c r="A919" s="1" t="s">
        <v>318</v>
      </c>
      <c r="B919" s="1">
        <v>484970300809</v>
      </c>
      <c r="C919" s="1" t="s">
        <v>1455</v>
      </c>
      <c r="D919" s="1" t="s">
        <v>1355</v>
      </c>
      <c r="E919" s="1" t="s">
        <v>315</v>
      </c>
      <c r="F919" s="1" t="s">
        <v>314</v>
      </c>
    </row>
    <row r="920" spans="1:6">
      <c r="A920" s="1" t="s">
        <v>318</v>
      </c>
      <c r="B920" s="1">
        <v>484970300810</v>
      </c>
      <c r="C920" s="1" t="s">
        <v>1454</v>
      </c>
      <c r="D920" s="1" t="s">
        <v>1355</v>
      </c>
      <c r="E920" s="1" t="s">
        <v>315</v>
      </c>
      <c r="F920" s="1" t="s">
        <v>314</v>
      </c>
    </row>
    <row r="921" spans="1:6">
      <c r="A921" s="1" t="s">
        <v>318</v>
      </c>
      <c r="B921" s="1">
        <v>484970300811</v>
      </c>
      <c r="C921" s="1" t="s">
        <v>1453</v>
      </c>
      <c r="D921" s="1" t="s">
        <v>1355</v>
      </c>
      <c r="E921" s="1" t="s">
        <v>315</v>
      </c>
      <c r="F921" s="1" t="s">
        <v>314</v>
      </c>
    </row>
    <row r="922" spans="1:6">
      <c r="A922" s="1" t="s">
        <v>318</v>
      </c>
      <c r="B922" s="1">
        <v>484970300812</v>
      </c>
      <c r="C922" s="1" t="s">
        <v>1452</v>
      </c>
      <c r="D922" s="1" t="s">
        <v>1355</v>
      </c>
      <c r="E922" s="1" t="s">
        <v>315</v>
      </c>
      <c r="F922" s="1" t="s">
        <v>314</v>
      </c>
    </row>
    <row r="923" spans="1:6">
      <c r="A923" s="1" t="s">
        <v>318</v>
      </c>
      <c r="B923" s="1">
        <v>484970300813</v>
      </c>
      <c r="C923" s="1" t="s">
        <v>1451</v>
      </c>
      <c r="D923" s="1" t="s">
        <v>1355</v>
      </c>
      <c r="E923" s="1" t="s">
        <v>315</v>
      </c>
      <c r="F923" s="1" t="s">
        <v>314</v>
      </c>
    </row>
    <row r="924" spans="1:6">
      <c r="A924" s="1" t="s">
        <v>318</v>
      </c>
      <c r="B924" s="1">
        <v>484970300814</v>
      </c>
      <c r="C924" s="1" t="s">
        <v>1451</v>
      </c>
      <c r="D924" s="1" t="s">
        <v>1355</v>
      </c>
      <c r="E924" s="1" t="s">
        <v>315</v>
      </c>
      <c r="F924" s="1" t="s">
        <v>314</v>
      </c>
    </row>
    <row r="925" spans="1:6">
      <c r="A925" s="1" t="s">
        <v>318</v>
      </c>
      <c r="B925" s="1">
        <v>484970300815</v>
      </c>
      <c r="C925" s="1" t="s">
        <v>1450</v>
      </c>
      <c r="D925" s="1" t="s">
        <v>1355</v>
      </c>
      <c r="E925" s="1" t="s">
        <v>315</v>
      </c>
      <c r="F925" s="1" t="s">
        <v>314</v>
      </c>
    </row>
    <row r="926" spans="1:6">
      <c r="A926" s="1" t="s">
        <v>318</v>
      </c>
      <c r="B926" s="1">
        <v>484970300816</v>
      </c>
      <c r="C926" s="1" t="s">
        <v>1449</v>
      </c>
      <c r="D926" s="1" t="s">
        <v>1355</v>
      </c>
      <c r="E926" s="1" t="s">
        <v>315</v>
      </c>
      <c r="F926" s="1" t="s">
        <v>314</v>
      </c>
    </row>
    <row r="927" spans="1:6">
      <c r="A927" s="1" t="s">
        <v>318</v>
      </c>
      <c r="B927" s="1">
        <v>484970300817</v>
      </c>
      <c r="C927" s="1" t="s">
        <v>1448</v>
      </c>
      <c r="D927" s="1" t="s">
        <v>1355</v>
      </c>
      <c r="E927" s="1" t="s">
        <v>315</v>
      </c>
      <c r="F927" s="1" t="s">
        <v>314</v>
      </c>
    </row>
    <row r="928" spans="1:6">
      <c r="A928" s="1" t="s">
        <v>318</v>
      </c>
      <c r="B928" s="1">
        <v>484970300818</v>
      </c>
      <c r="C928" s="1" t="s">
        <v>1448</v>
      </c>
      <c r="D928" s="1" t="s">
        <v>1355</v>
      </c>
      <c r="E928" s="1" t="s">
        <v>315</v>
      </c>
      <c r="F928" s="1" t="s">
        <v>314</v>
      </c>
    </row>
    <row r="929" spans="1:6">
      <c r="A929" s="1" t="s">
        <v>318</v>
      </c>
      <c r="B929" s="1">
        <v>484970300819</v>
      </c>
      <c r="C929" s="1" t="s">
        <v>1447</v>
      </c>
      <c r="D929" s="1" t="s">
        <v>1355</v>
      </c>
      <c r="E929" s="1" t="s">
        <v>315</v>
      </c>
      <c r="F929" s="1" t="s">
        <v>314</v>
      </c>
    </row>
    <row r="930" spans="1:6">
      <c r="A930" s="1" t="s">
        <v>318</v>
      </c>
      <c r="B930" s="1">
        <v>484970300820</v>
      </c>
      <c r="C930" s="1" t="s">
        <v>1467</v>
      </c>
      <c r="D930" s="1" t="s">
        <v>1355</v>
      </c>
      <c r="E930" s="1" t="s">
        <v>315</v>
      </c>
      <c r="F930" s="1" t="s">
        <v>314</v>
      </c>
    </row>
    <row r="931" spans="1:6">
      <c r="A931" s="1" t="s">
        <v>318</v>
      </c>
      <c r="B931" s="1">
        <v>484970300821</v>
      </c>
      <c r="C931" s="1" t="s">
        <v>1473</v>
      </c>
      <c r="D931" s="1" t="s">
        <v>1355</v>
      </c>
      <c r="E931" s="1" t="s">
        <v>315</v>
      </c>
      <c r="F931" s="1" t="s">
        <v>314</v>
      </c>
    </row>
    <row r="932" spans="1:6">
      <c r="A932" s="1" t="s">
        <v>318</v>
      </c>
      <c r="B932" s="1">
        <v>484970300822</v>
      </c>
      <c r="C932" s="1" t="s">
        <v>1472</v>
      </c>
      <c r="D932" s="1" t="s">
        <v>1355</v>
      </c>
      <c r="E932" s="1" t="s">
        <v>315</v>
      </c>
      <c r="F932" s="1" t="s">
        <v>314</v>
      </c>
    </row>
    <row r="933" spans="1:6">
      <c r="A933" s="1" t="s">
        <v>318</v>
      </c>
      <c r="B933" s="1">
        <v>484970300823</v>
      </c>
      <c r="C933" s="1" t="s">
        <v>1471</v>
      </c>
      <c r="D933" s="1" t="s">
        <v>1355</v>
      </c>
      <c r="E933" s="1" t="s">
        <v>315</v>
      </c>
      <c r="F933" s="1" t="s">
        <v>314</v>
      </c>
    </row>
    <row r="934" spans="1:6">
      <c r="A934" s="1" t="s">
        <v>318</v>
      </c>
      <c r="B934" s="1">
        <v>484970300824</v>
      </c>
      <c r="C934" s="1" t="s">
        <v>1470</v>
      </c>
      <c r="D934" s="1" t="s">
        <v>1355</v>
      </c>
      <c r="E934" s="1" t="s">
        <v>315</v>
      </c>
      <c r="F934" s="1" t="s">
        <v>314</v>
      </c>
    </row>
    <row r="935" spans="1:6">
      <c r="A935" s="1" t="s">
        <v>318</v>
      </c>
      <c r="B935" s="1">
        <v>484970300825</v>
      </c>
      <c r="C935" s="1" t="s">
        <v>1469</v>
      </c>
      <c r="D935" s="1" t="s">
        <v>1355</v>
      </c>
      <c r="E935" s="1" t="s">
        <v>315</v>
      </c>
      <c r="F935" s="1" t="s">
        <v>314</v>
      </c>
    </row>
    <row r="936" spans="1:6">
      <c r="A936" s="1" t="s">
        <v>318</v>
      </c>
      <c r="B936" s="1">
        <v>484970300826</v>
      </c>
      <c r="C936" s="1" t="s">
        <v>1468</v>
      </c>
      <c r="D936" s="1" t="s">
        <v>1355</v>
      </c>
      <c r="E936" s="1" t="s">
        <v>315</v>
      </c>
      <c r="F936" s="1" t="s">
        <v>314</v>
      </c>
    </row>
    <row r="937" spans="1:6">
      <c r="A937" s="1" t="s">
        <v>318</v>
      </c>
      <c r="B937" s="1">
        <v>484970300827</v>
      </c>
      <c r="C937" s="1" t="s">
        <v>1467</v>
      </c>
      <c r="D937" s="1" t="s">
        <v>1355</v>
      </c>
      <c r="E937" s="1" t="s">
        <v>315</v>
      </c>
      <c r="F937" s="1" t="s">
        <v>314</v>
      </c>
    </row>
    <row r="938" spans="1:6">
      <c r="A938" s="1" t="s">
        <v>318</v>
      </c>
      <c r="B938" s="1">
        <v>484970300828</v>
      </c>
      <c r="C938" s="1" t="s">
        <v>1466</v>
      </c>
      <c r="D938" s="1" t="s">
        <v>1355</v>
      </c>
      <c r="E938" s="1" t="s">
        <v>315</v>
      </c>
      <c r="F938" s="1" t="s">
        <v>314</v>
      </c>
    </row>
    <row r="939" spans="1:6">
      <c r="A939" s="1" t="s">
        <v>318</v>
      </c>
      <c r="B939" s="1">
        <v>484970300829</v>
      </c>
      <c r="C939" s="1" t="s">
        <v>1465</v>
      </c>
      <c r="D939" s="1" t="s">
        <v>1355</v>
      </c>
      <c r="E939" s="1" t="s">
        <v>315</v>
      </c>
      <c r="F939" s="1" t="s">
        <v>314</v>
      </c>
    </row>
    <row r="940" spans="1:6">
      <c r="A940" s="1" t="s">
        <v>318</v>
      </c>
      <c r="B940" s="1">
        <v>484970300830</v>
      </c>
      <c r="C940" s="1" t="s">
        <v>1464</v>
      </c>
      <c r="D940" s="1" t="s">
        <v>1355</v>
      </c>
      <c r="E940" s="1" t="s">
        <v>315</v>
      </c>
      <c r="F940" s="1" t="s">
        <v>314</v>
      </c>
    </row>
    <row r="941" spans="1:6">
      <c r="A941" s="1" t="s">
        <v>318</v>
      </c>
      <c r="B941" s="1">
        <v>484970300831</v>
      </c>
      <c r="C941" s="1" t="s">
        <v>1463</v>
      </c>
      <c r="D941" s="1" t="s">
        <v>1355</v>
      </c>
      <c r="E941" s="1" t="s">
        <v>315</v>
      </c>
      <c r="F941" s="1" t="s">
        <v>314</v>
      </c>
    </row>
    <row r="942" spans="1:6">
      <c r="A942" s="1" t="s">
        <v>318</v>
      </c>
      <c r="B942" s="1">
        <v>484970300832</v>
      </c>
      <c r="C942" s="1" t="s">
        <v>1449</v>
      </c>
      <c r="D942" s="1" t="s">
        <v>1355</v>
      </c>
      <c r="E942" s="1" t="s">
        <v>315</v>
      </c>
      <c r="F942" s="1" t="s">
        <v>314</v>
      </c>
    </row>
    <row r="943" spans="1:6">
      <c r="A943" s="1" t="s">
        <v>318</v>
      </c>
      <c r="B943" s="1">
        <v>484970300833</v>
      </c>
      <c r="C943" s="1" t="s">
        <v>1449</v>
      </c>
      <c r="D943" s="1" t="s">
        <v>1355</v>
      </c>
      <c r="E943" s="1" t="s">
        <v>315</v>
      </c>
      <c r="F943" s="1" t="s">
        <v>314</v>
      </c>
    </row>
    <row r="944" spans="1:6">
      <c r="A944" s="1" t="s">
        <v>318</v>
      </c>
      <c r="B944" s="1">
        <v>484970300834</v>
      </c>
      <c r="C944" s="1" t="s">
        <v>1462</v>
      </c>
      <c r="D944" s="1" t="s">
        <v>1355</v>
      </c>
      <c r="E944" s="1" t="s">
        <v>315</v>
      </c>
      <c r="F944" s="1" t="s">
        <v>314</v>
      </c>
    </row>
    <row r="945" spans="1:6">
      <c r="A945" s="1" t="s">
        <v>318</v>
      </c>
      <c r="B945" s="1">
        <v>484970300835</v>
      </c>
      <c r="C945" s="1" t="s">
        <v>1461</v>
      </c>
      <c r="D945" s="1" t="s">
        <v>1355</v>
      </c>
      <c r="E945" s="1" t="s">
        <v>315</v>
      </c>
      <c r="F945" s="1" t="s">
        <v>314</v>
      </c>
    </row>
    <row r="946" spans="1:6">
      <c r="A946" s="1" t="s">
        <v>318</v>
      </c>
      <c r="B946" s="1">
        <v>484970300836</v>
      </c>
      <c r="C946" s="1" t="s">
        <v>1460</v>
      </c>
      <c r="D946" s="1" t="s">
        <v>1355</v>
      </c>
      <c r="E946" s="1" t="s">
        <v>315</v>
      </c>
      <c r="F946" s="1" t="s">
        <v>314</v>
      </c>
    </row>
    <row r="947" spans="1:6">
      <c r="A947" s="1" t="s">
        <v>318</v>
      </c>
      <c r="B947" s="1">
        <v>484970300837</v>
      </c>
      <c r="C947" s="1" t="s">
        <v>1459</v>
      </c>
      <c r="D947" s="1" t="s">
        <v>1355</v>
      </c>
      <c r="E947" s="1" t="s">
        <v>315</v>
      </c>
      <c r="F947" s="1" t="s">
        <v>314</v>
      </c>
    </row>
    <row r="948" spans="1:6">
      <c r="A948" s="1" t="s">
        <v>318</v>
      </c>
      <c r="B948" s="1">
        <v>484970300838</v>
      </c>
      <c r="C948" s="1" t="s">
        <v>1458</v>
      </c>
      <c r="D948" s="1" t="s">
        <v>1355</v>
      </c>
      <c r="E948" s="1" t="s">
        <v>315</v>
      </c>
      <c r="F948" s="1" t="s">
        <v>314</v>
      </c>
    </row>
    <row r="949" spans="1:6">
      <c r="A949" s="1" t="s">
        <v>318</v>
      </c>
      <c r="B949" s="1">
        <v>484970300839</v>
      </c>
      <c r="C949" s="1" t="s">
        <v>1457</v>
      </c>
      <c r="D949" s="1" t="s">
        <v>1355</v>
      </c>
      <c r="E949" s="1" t="s">
        <v>315</v>
      </c>
      <c r="F949" s="1" t="s">
        <v>314</v>
      </c>
    </row>
    <row r="950" spans="1:6">
      <c r="A950" s="1" t="s">
        <v>318</v>
      </c>
      <c r="B950" s="1">
        <v>484970300840</v>
      </c>
      <c r="C950" s="1" t="s">
        <v>1456</v>
      </c>
      <c r="D950" s="1" t="s">
        <v>1355</v>
      </c>
      <c r="E950" s="1" t="s">
        <v>315</v>
      </c>
      <c r="F950" s="1" t="s">
        <v>314</v>
      </c>
    </row>
    <row r="951" spans="1:6">
      <c r="A951" s="1" t="s">
        <v>318</v>
      </c>
      <c r="B951" s="1">
        <v>484970300841</v>
      </c>
      <c r="C951" s="1" t="s">
        <v>1455</v>
      </c>
      <c r="D951" s="1" t="s">
        <v>1355</v>
      </c>
      <c r="E951" s="1" t="s">
        <v>315</v>
      </c>
      <c r="F951" s="1" t="s">
        <v>314</v>
      </c>
    </row>
    <row r="952" spans="1:6">
      <c r="A952" s="1" t="s">
        <v>318</v>
      </c>
      <c r="B952" s="1">
        <v>484970300842</v>
      </c>
      <c r="C952" s="1" t="s">
        <v>1454</v>
      </c>
      <c r="D952" s="1" t="s">
        <v>1355</v>
      </c>
      <c r="E952" s="1" t="s">
        <v>315</v>
      </c>
      <c r="F952" s="1" t="s">
        <v>314</v>
      </c>
    </row>
    <row r="953" spans="1:6">
      <c r="A953" s="1" t="s">
        <v>318</v>
      </c>
      <c r="B953" s="1">
        <v>484970300843</v>
      </c>
      <c r="C953" s="1" t="s">
        <v>1453</v>
      </c>
      <c r="D953" s="1" t="s">
        <v>1355</v>
      </c>
      <c r="E953" s="1" t="s">
        <v>315</v>
      </c>
      <c r="F953" s="1" t="s">
        <v>314</v>
      </c>
    </row>
    <row r="954" spans="1:6">
      <c r="A954" s="1" t="s">
        <v>318</v>
      </c>
      <c r="B954" s="1">
        <v>484970300844</v>
      </c>
      <c r="C954" s="1" t="s">
        <v>1452</v>
      </c>
      <c r="D954" s="1" t="s">
        <v>1355</v>
      </c>
      <c r="E954" s="1" t="s">
        <v>315</v>
      </c>
      <c r="F954" s="1" t="s">
        <v>314</v>
      </c>
    </row>
    <row r="955" spans="1:6">
      <c r="A955" s="1" t="s">
        <v>318</v>
      </c>
      <c r="B955" s="1">
        <v>484970300845</v>
      </c>
      <c r="C955" s="1" t="s">
        <v>1451</v>
      </c>
      <c r="D955" s="1" t="s">
        <v>1355</v>
      </c>
      <c r="E955" s="1" t="s">
        <v>315</v>
      </c>
      <c r="F955" s="1" t="s">
        <v>314</v>
      </c>
    </row>
    <row r="956" spans="1:6">
      <c r="A956" s="1" t="s">
        <v>318</v>
      </c>
      <c r="B956" s="1">
        <v>484970300846</v>
      </c>
      <c r="C956" s="1" t="s">
        <v>1451</v>
      </c>
      <c r="D956" s="1" t="s">
        <v>1355</v>
      </c>
      <c r="E956" s="1" t="s">
        <v>315</v>
      </c>
      <c r="F956" s="1" t="s">
        <v>314</v>
      </c>
    </row>
    <row r="957" spans="1:6">
      <c r="A957" s="1" t="s">
        <v>318</v>
      </c>
      <c r="B957" s="1">
        <v>484970300847</v>
      </c>
      <c r="C957" s="1" t="s">
        <v>1450</v>
      </c>
      <c r="D957" s="1" t="s">
        <v>1355</v>
      </c>
      <c r="E957" s="1" t="s">
        <v>315</v>
      </c>
      <c r="F957" s="1" t="s">
        <v>314</v>
      </c>
    </row>
    <row r="958" spans="1:6">
      <c r="A958" s="1" t="s">
        <v>318</v>
      </c>
      <c r="B958" s="1">
        <v>484970300848</v>
      </c>
      <c r="C958" s="1" t="s">
        <v>1449</v>
      </c>
      <c r="D958" s="1" t="s">
        <v>1355</v>
      </c>
      <c r="E958" s="1" t="s">
        <v>315</v>
      </c>
      <c r="F958" s="1" t="s">
        <v>314</v>
      </c>
    </row>
    <row r="959" spans="1:6">
      <c r="A959" s="1" t="s">
        <v>318</v>
      </c>
      <c r="B959" s="1">
        <v>484970300849</v>
      </c>
      <c r="C959" s="1" t="s">
        <v>1448</v>
      </c>
      <c r="D959" s="1" t="s">
        <v>1355</v>
      </c>
      <c r="E959" s="1" t="s">
        <v>315</v>
      </c>
      <c r="F959" s="1" t="s">
        <v>314</v>
      </c>
    </row>
    <row r="960" spans="1:6">
      <c r="A960" s="1" t="s">
        <v>318</v>
      </c>
      <c r="B960" s="1">
        <v>484970300850</v>
      </c>
      <c r="C960" s="1" t="s">
        <v>1448</v>
      </c>
      <c r="D960" s="1" t="s">
        <v>1355</v>
      </c>
      <c r="E960" s="1" t="s">
        <v>315</v>
      </c>
      <c r="F960" s="1" t="s">
        <v>314</v>
      </c>
    </row>
    <row r="961" spans="1:6">
      <c r="A961" s="1" t="s">
        <v>318</v>
      </c>
      <c r="B961" s="1">
        <v>484970300851</v>
      </c>
      <c r="C961" s="1" t="s">
        <v>1447</v>
      </c>
      <c r="D961" s="1" t="s">
        <v>1355</v>
      </c>
      <c r="E961" s="1" t="s">
        <v>315</v>
      </c>
      <c r="F961" s="1" t="s">
        <v>314</v>
      </c>
    </row>
    <row r="962" spans="1:6">
      <c r="A962" s="1" t="s">
        <v>318</v>
      </c>
      <c r="B962" s="1">
        <v>484970300852</v>
      </c>
      <c r="C962" s="1" t="s">
        <v>1446</v>
      </c>
      <c r="D962" s="1" t="s">
        <v>1355</v>
      </c>
      <c r="E962" s="1" t="s">
        <v>315</v>
      </c>
      <c r="F962" s="1" t="s">
        <v>314</v>
      </c>
    </row>
    <row r="963" spans="1:6">
      <c r="A963" s="1" t="s">
        <v>318</v>
      </c>
      <c r="B963" s="1">
        <v>484970300854</v>
      </c>
      <c r="C963" s="1" t="s">
        <v>1440</v>
      </c>
      <c r="D963" s="1" t="s">
        <v>1355</v>
      </c>
      <c r="E963" s="1" t="s">
        <v>315</v>
      </c>
      <c r="F963" s="1" t="s">
        <v>314</v>
      </c>
    </row>
    <row r="964" spans="1:6">
      <c r="A964" s="1" t="s">
        <v>318</v>
      </c>
      <c r="B964" s="1">
        <v>484970300855</v>
      </c>
      <c r="C964" s="1" t="s">
        <v>1440</v>
      </c>
      <c r="D964" s="1" t="s">
        <v>1355</v>
      </c>
      <c r="E964" s="1" t="s">
        <v>315</v>
      </c>
      <c r="F964" s="1" t="s">
        <v>314</v>
      </c>
    </row>
    <row r="965" spans="1:6">
      <c r="A965" s="1" t="s">
        <v>318</v>
      </c>
      <c r="B965" s="1">
        <v>484970300856</v>
      </c>
      <c r="C965" s="1" t="s">
        <v>1444</v>
      </c>
      <c r="D965" s="1" t="s">
        <v>1355</v>
      </c>
      <c r="E965" s="1" t="s">
        <v>315</v>
      </c>
      <c r="F965" s="1" t="s">
        <v>314</v>
      </c>
    </row>
    <row r="966" spans="1:6">
      <c r="A966" s="1" t="s">
        <v>318</v>
      </c>
      <c r="B966" s="1">
        <v>484970300859</v>
      </c>
      <c r="C966" s="1" t="s">
        <v>1440</v>
      </c>
      <c r="D966" s="1" t="s">
        <v>1355</v>
      </c>
      <c r="E966" s="1" t="s">
        <v>315</v>
      </c>
      <c r="F966" s="1" t="s">
        <v>314</v>
      </c>
    </row>
    <row r="967" spans="1:6">
      <c r="A967" s="1" t="s">
        <v>318</v>
      </c>
      <c r="B967" s="1">
        <v>484970300860</v>
      </c>
      <c r="C967" s="1" t="s">
        <v>1440</v>
      </c>
      <c r="D967" s="1" t="s">
        <v>1355</v>
      </c>
      <c r="E967" s="1" t="s">
        <v>315</v>
      </c>
      <c r="F967" s="1" t="s">
        <v>314</v>
      </c>
    </row>
    <row r="968" spans="1:6">
      <c r="A968" s="1" t="s">
        <v>318</v>
      </c>
      <c r="B968" s="1">
        <v>484970300861</v>
      </c>
      <c r="C968" s="1" t="s">
        <v>1444</v>
      </c>
      <c r="D968" s="1" t="s">
        <v>1355</v>
      </c>
      <c r="E968" s="1" t="s">
        <v>315</v>
      </c>
      <c r="F968" s="1" t="s">
        <v>314</v>
      </c>
    </row>
    <row r="969" spans="1:6">
      <c r="A969" s="1" t="s">
        <v>318</v>
      </c>
      <c r="B969" s="1">
        <v>484970300863</v>
      </c>
      <c r="C969" s="1" t="s">
        <v>1440</v>
      </c>
      <c r="D969" s="1" t="s">
        <v>1355</v>
      </c>
      <c r="E969" s="1" t="s">
        <v>315</v>
      </c>
      <c r="F969" s="1" t="s">
        <v>314</v>
      </c>
    </row>
    <row r="970" spans="1:6">
      <c r="A970" s="1" t="s">
        <v>318</v>
      </c>
      <c r="B970" s="1">
        <v>484970300864</v>
      </c>
      <c r="C970" s="1" t="s">
        <v>1440</v>
      </c>
      <c r="D970" s="1" t="s">
        <v>1355</v>
      </c>
      <c r="E970" s="1" t="s">
        <v>315</v>
      </c>
      <c r="F970" s="1" t="s">
        <v>314</v>
      </c>
    </row>
    <row r="971" spans="1:6">
      <c r="A971" s="1" t="s">
        <v>318</v>
      </c>
      <c r="B971" s="1">
        <v>484970300865</v>
      </c>
      <c r="C971" s="1" t="s">
        <v>1440</v>
      </c>
      <c r="D971" s="1" t="s">
        <v>1355</v>
      </c>
      <c r="E971" s="1" t="s">
        <v>315</v>
      </c>
      <c r="F971" s="1" t="s">
        <v>314</v>
      </c>
    </row>
    <row r="972" spans="1:6">
      <c r="A972" s="1" t="s">
        <v>318</v>
      </c>
      <c r="B972" s="1">
        <v>484970300866</v>
      </c>
      <c r="C972" s="1" t="s">
        <v>1440</v>
      </c>
      <c r="D972" s="1" t="s">
        <v>1355</v>
      </c>
      <c r="E972" s="1" t="s">
        <v>315</v>
      </c>
      <c r="F972" s="1" t="s">
        <v>314</v>
      </c>
    </row>
    <row r="973" spans="1:6">
      <c r="A973" s="1" t="s">
        <v>318</v>
      </c>
      <c r="B973" s="1">
        <v>484970300867</v>
      </c>
      <c r="C973" s="1" t="s">
        <v>1440</v>
      </c>
      <c r="D973" s="1" t="s">
        <v>1355</v>
      </c>
      <c r="E973" s="1" t="s">
        <v>315</v>
      </c>
      <c r="F973" s="1" t="s">
        <v>314</v>
      </c>
    </row>
    <row r="974" spans="1:6">
      <c r="A974" s="1" t="s">
        <v>318</v>
      </c>
      <c r="B974" s="1">
        <v>484970300869</v>
      </c>
      <c r="C974" s="1" t="s">
        <v>1440</v>
      </c>
      <c r="D974" s="1" t="s">
        <v>1355</v>
      </c>
      <c r="E974" s="1" t="s">
        <v>315</v>
      </c>
      <c r="F974" s="1" t="s">
        <v>314</v>
      </c>
    </row>
    <row r="975" spans="1:6">
      <c r="A975" s="1" t="s">
        <v>318</v>
      </c>
      <c r="B975" s="1">
        <v>484970300870</v>
      </c>
      <c r="C975" s="1" t="s">
        <v>1440</v>
      </c>
      <c r="D975" s="1" t="s">
        <v>1355</v>
      </c>
      <c r="E975" s="1" t="s">
        <v>315</v>
      </c>
      <c r="F975" s="1" t="s">
        <v>314</v>
      </c>
    </row>
    <row r="976" spans="1:6">
      <c r="A976" s="1" t="s">
        <v>318</v>
      </c>
      <c r="B976" s="1">
        <v>484970300871</v>
      </c>
      <c r="C976" s="1" t="s">
        <v>1445</v>
      </c>
      <c r="D976" s="1" t="s">
        <v>1355</v>
      </c>
      <c r="E976" s="1" t="s">
        <v>315</v>
      </c>
      <c r="F976" s="1" t="s">
        <v>314</v>
      </c>
    </row>
    <row r="977" spans="1:6">
      <c r="A977" s="1" t="s">
        <v>318</v>
      </c>
      <c r="B977" s="1">
        <v>484970300872</v>
      </c>
      <c r="C977" s="1" t="s">
        <v>1445</v>
      </c>
      <c r="D977" s="1" t="s">
        <v>1355</v>
      </c>
      <c r="E977" s="1" t="s">
        <v>315</v>
      </c>
      <c r="F977" s="1" t="s">
        <v>314</v>
      </c>
    </row>
    <row r="978" spans="1:6">
      <c r="A978" s="1" t="s">
        <v>318</v>
      </c>
      <c r="B978" s="1">
        <v>484970300873</v>
      </c>
      <c r="C978" s="1" t="s">
        <v>1440</v>
      </c>
      <c r="D978" s="1" t="s">
        <v>1355</v>
      </c>
      <c r="E978" s="1" t="s">
        <v>315</v>
      </c>
      <c r="F978" s="1" t="s">
        <v>314</v>
      </c>
    </row>
    <row r="979" spans="1:6">
      <c r="A979" s="1" t="s">
        <v>318</v>
      </c>
      <c r="B979" s="1">
        <v>484970300874</v>
      </c>
      <c r="C979" s="1" t="s">
        <v>1440</v>
      </c>
      <c r="D979" s="1" t="s">
        <v>1355</v>
      </c>
      <c r="E979" s="1" t="s">
        <v>315</v>
      </c>
      <c r="F979" s="1" t="s">
        <v>314</v>
      </c>
    </row>
    <row r="980" spans="1:6">
      <c r="A980" s="1" t="s">
        <v>318</v>
      </c>
      <c r="B980" s="1">
        <v>484970300875</v>
      </c>
      <c r="C980" s="1" t="s">
        <v>1440</v>
      </c>
      <c r="D980" s="1" t="s">
        <v>1355</v>
      </c>
      <c r="E980" s="1" t="s">
        <v>315</v>
      </c>
      <c r="F980" s="1" t="s">
        <v>314</v>
      </c>
    </row>
    <row r="981" spans="1:6">
      <c r="A981" s="1" t="s">
        <v>318</v>
      </c>
      <c r="B981" s="1">
        <v>484970300876</v>
      </c>
      <c r="C981" s="1" t="s">
        <v>1444</v>
      </c>
      <c r="D981" s="1" t="s">
        <v>1355</v>
      </c>
      <c r="E981" s="1" t="s">
        <v>315</v>
      </c>
      <c r="F981" s="1" t="s">
        <v>314</v>
      </c>
    </row>
    <row r="982" spans="1:6">
      <c r="A982" s="1" t="s">
        <v>318</v>
      </c>
      <c r="B982" s="1">
        <v>484970300877</v>
      </c>
      <c r="C982" s="1" t="s">
        <v>1442</v>
      </c>
      <c r="D982" s="1" t="s">
        <v>1355</v>
      </c>
      <c r="E982" s="1" t="s">
        <v>315</v>
      </c>
      <c r="F982" s="1" t="s">
        <v>314</v>
      </c>
    </row>
    <row r="983" spans="1:6">
      <c r="A983" s="1" t="s">
        <v>318</v>
      </c>
      <c r="B983" s="1">
        <v>484970300878</v>
      </c>
      <c r="C983" s="1" t="s">
        <v>1442</v>
      </c>
      <c r="D983" s="1" t="s">
        <v>1355</v>
      </c>
      <c r="E983" s="1" t="s">
        <v>315</v>
      </c>
      <c r="F983" s="1" t="s">
        <v>314</v>
      </c>
    </row>
    <row r="984" spans="1:6">
      <c r="A984" s="1" t="s">
        <v>318</v>
      </c>
      <c r="B984" s="1">
        <v>484970300879</v>
      </c>
      <c r="C984" s="1" t="s">
        <v>1442</v>
      </c>
      <c r="D984" s="1" t="s">
        <v>1355</v>
      </c>
      <c r="E984" s="1" t="s">
        <v>315</v>
      </c>
      <c r="F984" s="1" t="s">
        <v>314</v>
      </c>
    </row>
    <row r="985" spans="1:6">
      <c r="A985" s="1" t="s">
        <v>318</v>
      </c>
      <c r="B985" s="1">
        <v>484970300880</v>
      </c>
      <c r="C985" s="1" t="s">
        <v>1442</v>
      </c>
      <c r="D985" s="1" t="s">
        <v>1355</v>
      </c>
      <c r="E985" s="1" t="s">
        <v>315</v>
      </c>
      <c r="F985" s="1" t="s">
        <v>314</v>
      </c>
    </row>
    <row r="986" spans="1:6">
      <c r="A986" s="1" t="s">
        <v>318</v>
      </c>
      <c r="B986" s="1">
        <v>484970300882</v>
      </c>
      <c r="C986" s="1" t="s">
        <v>1442</v>
      </c>
      <c r="D986" s="1" t="s">
        <v>1355</v>
      </c>
      <c r="E986" s="1" t="s">
        <v>315</v>
      </c>
      <c r="F986" s="1" t="s">
        <v>314</v>
      </c>
    </row>
    <row r="987" spans="1:6">
      <c r="A987" s="1" t="s">
        <v>318</v>
      </c>
      <c r="B987" s="1">
        <v>484970300883</v>
      </c>
      <c r="C987" s="1" t="s">
        <v>1442</v>
      </c>
      <c r="D987" s="1" t="s">
        <v>1355</v>
      </c>
      <c r="E987" s="1" t="s">
        <v>315</v>
      </c>
      <c r="F987" s="1" t="s">
        <v>314</v>
      </c>
    </row>
    <row r="988" spans="1:6">
      <c r="A988" s="1" t="s">
        <v>318</v>
      </c>
      <c r="B988" s="1">
        <v>484970300884</v>
      </c>
      <c r="C988" s="1" t="s">
        <v>1442</v>
      </c>
      <c r="D988" s="1" t="s">
        <v>1355</v>
      </c>
      <c r="E988" s="1" t="s">
        <v>315</v>
      </c>
      <c r="F988" s="1" t="s">
        <v>314</v>
      </c>
    </row>
    <row r="989" spans="1:6">
      <c r="A989" s="1" t="s">
        <v>318</v>
      </c>
      <c r="B989" s="1">
        <v>484970300885</v>
      </c>
      <c r="C989" s="1" t="s">
        <v>1442</v>
      </c>
      <c r="D989" s="1" t="s">
        <v>1355</v>
      </c>
      <c r="E989" s="1" t="s">
        <v>315</v>
      </c>
      <c r="F989" s="1" t="s">
        <v>314</v>
      </c>
    </row>
    <row r="990" spans="1:6">
      <c r="A990" s="1" t="s">
        <v>318</v>
      </c>
      <c r="B990" s="1">
        <v>484970300886</v>
      </c>
      <c r="C990" s="1" t="s">
        <v>1443</v>
      </c>
      <c r="D990" s="1" t="s">
        <v>1355</v>
      </c>
      <c r="E990" s="1" t="s">
        <v>315</v>
      </c>
      <c r="F990" s="1" t="s">
        <v>314</v>
      </c>
    </row>
    <row r="991" spans="1:6">
      <c r="A991" s="1" t="s">
        <v>318</v>
      </c>
      <c r="B991" s="1">
        <v>484970300887</v>
      </c>
      <c r="C991" s="1" t="s">
        <v>1442</v>
      </c>
      <c r="D991" s="1" t="s">
        <v>1355</v>
      </c>
      <c r="E991" s="1" t="s">
        <v>315</v>
      </c>
      <c r="F991" s="1" t="s">
        <v>314</v>
      </c>
    </row>
    <row r="992" spans="1:6">
      <c r="A992" s="1" t="s">
        <v>318</v>
      </c>
      <c r="B992" s="1">
        <v>484970300888</v>
      </c>
      <c r="C992" s="1" t="s">
        <v>1440</v>
      </c>
      <c r="D992" s="1" t="s">
        <v>1355</v>
      </c>
      <c r="E992" s="1" t="s">
        <v>315</v>
      </c>
      <c r="F992" s="1" t="s">
        <v>314</v>
      </c>
    </row>
    <row r="993" spans="1:6">
      <c r="A993" s="1" t="s">
        <v>318</v>
      </c>
      <c r="B993" s="1">
        <v>484970300889</v>
      </c>
      <c r="C993" s="1" t="s">
        <v>1441</v>
      </c>
      <c r="D993" s="1" t="s">
        <v>1355</v>
      </c>
      <c r="E993" s="1" t="s">
        <v>315</v>
      </c>
      <c r="F993" s="1" t="s">
        <v>314</v>
      </c>
    </row>
    <row r="994" spans="1:6">
      <c r="A994" s="1" t="s">
        <v>318</v>
      </c>
      <c r="B994" s="1">
        <v>484970300890</v>
      </c>
      <c r="C994" s="1" t="s">
        <v>1440</v>
      </c>
      <c r="D994" s="1" t="s">
        <v>1355</v>
      </c>
      <c r="E994" s="1" t="s">
        <v>315</v>
      </c>
      <c r="F994" s="1" t="s">
        <v>314</v>
      </c>
    </row>
    <row r="995" spans="1:6">
      <c r="A995" s="1" t="s">
        <v>318</v>
      </c>
      <c r="B995" s="1">
        <v>484970300891</v>
      </c>
      <c r="C995" s="1" t="s">
        <v>1441</v>
      </c>
      <c r="D995" s="1" t="s">
        <v>1355</v>
      </c>
      <c r="E995" s="1" t="s">
        <v>315</v>
      </c>
      <c r="F995" s="1" t="s">
        <v>314</v>
      </c>
    </row>
    <row r="996" spans="1:6">
      <c r="A996" s="1" t="s">
        <v>318</v>
      </c>
      <c r="B996" s="1">
        <v>484970300892</v>
      </c>
      <c r="C996" s="1" t="s">
        <v>1440</v>
      </c>
      <c r="D996" s="1" t="s">
        <v>1355</v>
      </c>
      <c r="E996" s="1" t="s">
        <v>315</v>
      </c>
      <c r="F996" s="1" t="s">
        <v>314</v>
      </c>
    </row>
    <row r="997" spans="1:6">
      <c r="A997" s="1" t="s">
        <v>318</v>
      </c>
      <c r="B997" s="1">
        <v>484970300893</v>
      </c>
      <c r="C997" s="1" t="s">
        <v>1441</v>
      </c>
      <c r="D997" s="1" t="s">
        <v>1355</v>
      </c>
      <c r="E997" s="1" t="s">
        <v>315</v>
      </c>
      <c r="F997" s="1" t="s">
        <v>314</v>
      </c>
    </row>
    <row r="998" spans="1:6">
      <c r="A998" s="1" t="s">
        <v>318</v>
      </c>
      <c r="B998" s="1">
        <v>484970300894</v>
      </c>
      <c r="C998" s="1" t="s">
        <v>1441</v>
      </c>
      <c r="D998" s="1" t="s">
        <v>1355</v>
      </c>
      <c r="E998" s="1" t="s">
        <v>315</v>
      </c>
      <c r="F998" s="1" t="s">
        <v>314</v>
      </c>
    </row>
    <row r="999" spans="1:6">
      <c r="A999" s="1" t="s">
        <v>318</v>
      </c>
      <c r="B999" s="1">
        <v>484970300895</v>
      </c>
      <c r="C999" s="1" t="s">
        <v>1441</v>
      </c>
      <c r="D999" s="1" t="s">
        <v>1355</v>
      </c>
      <c r="E999" s="1" t="s">
        <v>315</v>
      </c>
      <c r="F999" s="1" t="s">
        <v>314</v>
      </c>
    </row>
    <row r="1000" spans="1:6">
      <c r="A1000" s="1" t="s">
        <v>318</v>
      </c>
      <c r="B1000" s="1">
        <v>484970300896</v>
      </c>
      <c r="C1000" s="1" t="s">
        <v>1440</v>
      </c>
      <c r="D1000" s="1" t="s">
        <v>1355</v>
      </c>
      <c r="E1000" s="1" t="s">
        <v>315</v>
      </c>
      <c r="F1000" s="1" t="s">
        <v>314</v>
      </c>
    </row>
    <row r="1001" spans="1:6">
      <c r="A1001" s="1" t="s">
        <v>318</v>
      </c>
      <c r="B1001" s="1">
        <v>484970300897</v>
      </c>
      <c r="C1001" s="1" t="s">
        <v>1441</v>
      </c>
      <c r="D1001" s="1" t="s">
        <v>1355</v>
      </c>
      <c r="E1001" s="1" t="s">
        <v>315</v>
      </c>
      <c r="F1001" s="1" t="s">
        <v>314</v>
      </c>
    </row>
    <row r="1002" spans="1:6">
      <c r="A1002" s="1" t="s">
        <v>318</v>
      </c>
      <c r="B1002" s="1">
        <v>484970300898</v>
      </c>
      <c r="C1002" s="1" t="s">
        <v>1440</v>
      </c>
      <c r="D1002" s="1" t="s">
        <v>1355</v>
      </c>
      <c r="E1002" s="1" t="s">
        <v>315</v>
      </c>
      <c r="F1002" s="1" t="s">
        <v>314</v>
      </c>
    </row>
    <row r="1003" spans="1:6">
      <c r="A1003" s="1" t="s">
        <v>318</v>
      </c>
      <c r="B1003" s="1">
        <v>484970300899</v>
      </c>
      <c r="C1003" s="1" t="s">
        <v>1440</v>
      </c>
      <c r="D1003" s="1" t="s">
        <v>1355</v>
      </c>
      <c r="E1003" s="1" t="s">
        <v>315</v>
      </c>
      <c r="F1003" s="1" t="s">
        <v>314</v>
      </c>
    </row>
    <row r="1004" spans="1:6">
      <c r="A1004" s="1" t="s">
        <v>318</v>
      </c>
      <c r="B1004" s="1">
        <v>484970300900</v>
      </c>
      <c r="C1004" s="1" t="s">
        <v>1441</v>
      </c>
      <c r="D1004" s="1" t="s">
        <v>1355</v>
      </c>
      <c r="E1004" s="1" t="s">
        <v>315</v>
      </c>
      <c r="F1004" s="1" t="s">
        <v>314</v>
      </c>
    </row>
    <row r="1005" spans="1:6">
      <c r="A1005" s="1" t="s">
        <v>318</v>
      </c>
      <c r="B1005" s="1">
        <v>484970300901</v>
      </c>
      <c r="C1005" s="1" t="s">
        <v>1440</v>
      </c>
      <c r="D1005" s="1" t="s">
        <v>1355</v>
      </c>
      <c r="E1005" s="1" t="s">
        <v>315</v>
      </c>
      <c r="F1005" s="1" t="s">
        <v>314</v>
      </c>
    </row>
    <row r="1006" spans="1:6">
      <c r="A1006" s="1" t="s">
        <v>318</v>
      </c>
      <c r="B1006" s="1">
        <v>484970300902</v>
      </c>
      <c r="C1006" s="1" t="s">
        <v>1441</v>
      </c>
      <c r="D1006" s="1" t="s">
        <v>1355</v>
      </c>
      <c r="E1006" s="1" t="s">
        <v>315</v>
      </c>
      <c r="F1006" s="1" t="s">
        <v>314</v>
      </c>
    </row>
    <row r="1007" spans="1:6">
      <c r="A1007" s="1" t="s">
        <v>318</v>
      </c>
      <c r="B1007" s="1">
        <v>484970300903</v>
      </c>
      <c r="C1007" s="1" t="s">
        <v>1440</v>
      </c>
      <c r="D1007" s="1" t="s">
        <v>1355</v>
      </c>
      <c r="E1007" s="1" t="s">
        <v>315</v>
      </c>
      <c r="F1007" s="1" t="s">
        <v>314</v>
      </c>
    </row>
    <row r="1008" spans="1:6">
      <c r="A1008" s="1" t="s">
        <v>318</v>
      </c>
      <c r="B1008" s="1">
        <v>484970300904</v>
      </c>
      <c r="C1008" s="1" t="s">
        <v>1441</v>
      </c>
      <c r="D1008" s="1" t="s">
        <v>1355</v>
      </c>
      <c r="E1008" s="1" t="s">
        <v>315</v>
      </c>
      <c r="F1008" s="1" t="s">
        <v>314</v>
      </c>
    </row>
    <row r="1009" spans="1:6">
      <c r="A1009" s="1" t="s">
        <v>318</v>
      </c>
      <c r="B1009" s="1">
        <v>484970300905</v>
      </c>
      <c r="C1009" s="1" t="s">
        <v>1441</v>
      </c>
      <c r="D1009" s="1" t="s">
        <v>1355</v>
      </c>
      <c r="E1009" s="1" t="s">
        <v>315</v>
      </c>
      <c r="F1009" s="1" t="s">
        <v>314</v>
      </c>
    </row>
    <row r="1010" spans="1:6">
      <c r="A1010" s="1" t="s">
        <v>318</v>
      </c>
      <c r="B1010" s="1">
        <v>484970300906</v>
      </c>
      <c r="C1010" s="1" t="s">
        <v>1440</v>
      </c>
      <c r="D1010" s="1" t="s">
        <v>1355</v>
      </c>
      <c r="E1010" s="1" t="s">
        <v>315</v>
      </c>
      <c r="F1010" s="1" t="s">
        <v>314</v>
      </c>
    </row>
    <row r="1011" spans="1:6">
      <c r="A1011" s="1" t="s">
        <v>318</v>
      </c>
      <c r="B1011" s="1">
        <v>484970300907</v>
      </c>
      <c r="C1011" s="1" t="s">
        <v>1441</v>
      </c>
      <c r="D1011" s="1" t="s">
        <v>1355</v>
      </c>
      <c r="E1011" s="1" t="s">
        <v>315</v>
      </c>
      <c r="F1011" s="1" t="s">
        <v>314</v>
      </c>
    </row>
    <row r="1012" spans="1:6">
      <c r="A1012" s="1" t="s">
        <v>318</v>
      </c>
      <c r="B1012" s="1">
        <v>484970300908</v>
      </c>
      <c r="C1012" s="1" t="s">
        <v>1441</v>
      </c>
      <c r="D1012" s="1" t="s">
        <v>1355</v>
      </c>
      <c r="E1012" s="1" t="s">
        <v>315</v>
      </c>
      <c r="F1012" s="1" t="s">
        <v>314</v>
      </c>
    </row>
    <row r="1013" spans="1:6">
      <c r="A1013" s="1" t="s">
        <v>318</v>
      </c>
      <c r="B1013" s="1">
        <v>484970300909</v>
      </c>
      <c r="C1013" s="1" t="s">
        <v>1441</v>
      </c>
      <c r="D1013" s="1" t="s">
        <v>1355</v>
      </c>
      <c r="E1013" s="1" t="s">
        <v>315</v>
      </c>
      <c r="F1013" s="1" t="s">
        <v>314</v>
      </c>
    </row>
    <row r="1014" spans="1:6">
      <c r="A1014" s="1" t="s">
        <v>318</v>
      </c>
      <c r="B1014" s="1">
        <v>484970300910</v>
      </c>
      <c r="C1014" s="1" t="s">
        <v>1441</v>
      </c>
      <c r="D1014" s="1" t="s">
        <v>1355</v>
      </c>
      <c r="E1014" s="1" t="s">
        <v>315</v>
      </c>
      <c r="F1014" s="1" t="s">
        <v>314</v>
      </c>
    </row>
    <row r="1015" spans="1:6">
      <c r="A1015" s="1" t="s">
        <v>318</v>
      </c>
      <c r="B1015" s="1">
        <v>484970300911</v>
      </c>
      <c r="C1015" s="1" t="s">
        <v>1441</v>
      </c>
      <c r="D1015" s="1" t="s">
        <v>1355</v>
      </c>
      <c r="E1015" s="1" t="s">
        <v>315</v>
      </c>
      <c r="F1015" s="1" t="s">
        <v>314</v>
      </c>
    </row>
    <row r="1016" spans="1:6">
      <c r="A1016" s="1" t="s">
        <v>318</v>
      </c>
      <c r="B1016" s="1">
        <v>484970300912</v>
      </c>
      <c r="C1016" s="1" t="s">
        <v>1441</v>
      </c>
      <c r="D1016" s="1" t="s">
        <v>1355</v>
      </c>
      <c r="E1016" s="1" t="s">
        <v>315</v>
      </c>
      <c r="F1016" s="1" t="s">
        <v>314</v>
      </c>
    </row>
    <row r="1017" spans="1:6">
      <c r="A1017" s="1" t="s">
        <v>318</v>
      </c>
      <c r="B1017" s="1">
        <v>484970300913</v>
      </c>
      <c r="C1017" s="1" t="s">
        <v>1441</v>
      </c>
      <c r="D1017" s="1" t="s">
        <v>1355</v>
      </c>
      <c r="E1017" s="1" t="s">
        <v>315</v>
      </c>
      <c r="F1017" s="1" t="s">
        <v>314</v>
      </c>
    </row>
    <row r="1018" spans="1:6">
      <c r="A1018" s="1" t="s">
        <v>318</v>
      </c>
      <c r="B1018" s="1">
        <v>484970300914</v>
      </c>
      <c r="C1018" s="1" t="s">
        <v>1441</v>
      </c>
      <c r="D1018" s="1" t="s">
        <v>1355</v>
      </c>
      <c r="E1018" s="1" t="s">
        <v>315</v>
      </c>
      <c r="F1018" s="1" t="s">
        <v>314</v>
      </c>
    </row>
    <row r="1019" spans="1:6">
      <c r="A1019" s="1" t="s">
        <v>318</v>
      </c>
      <c r="B1019" s="1">
        <v>484970300915</v>
      </c>
      <c r="C1019" s="1" t="s">
        <v>1441</v>
      </c>
      <c r="D1019" s="1" t="s">
        <v>1355</v>
      </c>
      <c r="E1019" s="1" t="s">
        <v>315</v>
      </c>
      <c r="F1019" s="1" t="s">
        <v>314</v>
      </c>
    </row>
    <row r="1020" spans="1:6">
      <c r="A1020" s="1" t="s">
        <v>318</v>
      </c>
      <c r="B1020" s="1">
        <v>484970300916</v>
      </c>
      <c r="C1020" s="1" t="s">
        <v>1440</v>
      </c>
      <c r="D1020" s="1" t="s">
        <v>1355</v>
      </c>
      <c r="E1020" s="1" t="s">
        <v>315</v>
      </c>
      <c r="F1020" s="1" t="s">
        <v>314</v>
      </c>
    </row>
    <row r="1021" spans="1:6">
      <c r="A1021" s="1" t="s">
        <v>318</v>
      </c>
      <c r="B1021" s="1">
        <v>484970300917</v>
      </c>
      <c r="C1021" s="1" t="s">
        <v>1441</v>
      </c>
      <c r="D1021" s="1" t="s">
        <v>1355</v>
      </c>
      <c r="E1021" s="1" t="s">
        <v>315</v>
      </c>
      <c r="F1021" s="1" t="s">
        <v>314</v>
      </c>
    </row>
    <row r="1022" spans="1:6">
      <c r="A1022" s="1" t="s">
        <v>318</v>
      </c>
      <c r="B1022" s="1">
        <v>484970300918</v>
      </c>
      <c r="C1022" s="1" t="s">
        <v>1441</v>
      </c>
      <c r="D1022" s="1" t="s">
        <v>1355</v>
      </c>
      <c r="E1022" s="1" t="s">
        <v>315</v>
      </c>
      <c r="F1022" s="1" t="s">
        <v>314</v>
      </c>
    </row>
    <row r="1023" spans="1:6">
      <c r="A1023" s="1" t="s">
        <v>318</v>
      </c>
      <c r="B1023" s="1">
        <v>484970300919</v>
      </c>
      <c r="C1023" s="1" t="s">
        <v>1441</v>
      </c>
      <c r="D1023" s="1" t="s">
        <v>1355</v>
      </c>
      <c r="E1023" s="1" t="s">
        <v>315</v>
      </c>
      <c r="F1023" s="1" t="s">
        <v>314</v>
      </c>
    </row>
    <row r="1024" spans="1:6">
      <c r="A1024" s="1" t="s">
        <v>318</v>
      </c>
      <c r="B1024" s="1">
        <v>484970300920</v>
      </c>
      <c r="C1024" s="1" t="s">
        <v>1440</v>
      </c>
      <c r="D1024" s="1" t="s">
        <v>1355</v>
      </c>
      <c r="E1024" s="1" t="s">
        <v>315</v>
      </c>
      <c r="F1024" s="1" t="s">
        <v>314</v>
      </c>
    </row>
    <row r="1025" spans="1:6">
      <c r="A1025" s="1" t="s">
        <v>318</v>
      </c>
      <c r="B1025" s="1">
        <v>481350300021</v>
      </c>
      <c r="C1025" s="1" t="s">
        <v>1439</v>
      </c>
      <c r="D1025" s="1" t="s">
        <v>1355</v>
      </c>
      <c r="E1025" s="1" t="s">
        <v>315</v>
      </c>
      <c r="F1025" s="1" t="s">
        <v>314</v>
      </c>
    </row>
    <row r="1026" spans="1:6">
      <c r="A1026" s="1" t="s">
        <v>318</v>
      </c>
      <c r="B1026" s="1">
        <v>481350300023</v>
      </c>
      <c r="C1026" s="1" t="s">
        <v>1438</v>
      </c>
      <c r="D1026" s="1" t="s">
        <v>1355</v>
      </c>
      <c r="E1026" s="1" t="s">
        <v>315</v>
      </c>
      <c r="F1026" s="1" t="s">
        <v>314</v>
      </c>
    </row>
    <row r="1027" spans="1:6">
      <c r="A1027" s="1" t="s">
        <v>318</v>
      </c>
      <c r="B1027" s="1">
        <v>481350300024</v>
      </c>
      <c r="C1027" s="1" t="s">
        <v>1438</v>
      </c>
      <c r="D1027" s="1" t="s">
        <v>1355</v>
      </c>
      <c r="E1027" s="1" t="s">
        <v>315</v>
      </c>
      <c r="F1027" s="1" t="s">
        <v>314</v>
      </c>
    </row>
    <row r="1028" spans="1:6">
      <c r="A1028" s="1" t="s">
        <v>318</v>
      </c>
      <c r="B1028" s="1">
        <v>481350300025</v>
      </c>
      <c r="C1028" s="1" t="s">
        <v>1438</v>
      </c>
      <c r="D1028" s="1" t="s">
        <v>1355</v>
      </c>
      <c r="E1028" s="1" t="s">
        <v>315</v>
      </c>
      <c r="F1028" s="1" t="s">
        <v>314</v>
      </c>
    </row>
    <row r="1029" spans="1:6">
      <c r="A1029" s="1" t="s">
        <v>318</v>
      </c>
      <c r="B1029" s="1">
        <v>480990300107</v>
      </c>
      <c r="C1029" s="1" t="s">
        <v>1437</v>
      </c>
      <c r="D1029" s="1" t="s">
        <v>1355</v>
      </c>
      <c r="E1029" s="1" t="s">
        <v>315</v>
      </c>
      <c r="F1029" s="1" t="s">
        <v>314</v>
      </c>
    </row>
    <row r="1030" spans="1:6">
      <c r="A1030" s="1" t="s">
        <v>318</v>
      </c>
      <c r="B1030" s="1">
        <v>480990300108</v>
      </c>
      <c r="C1030" s="1" t="s">
        <v>1437</v>
      </c>
      <c r="D1030" s="1" t="s">
        <v>1355</v>
      </c>
      <c r="E1030" s="1" t="s">
        <v>315</v>
      </c>
      <c r="F1030" s="1" t="s">
        <v>314</v>
      </c>
    </row>
    <row r="1031" spans="1:6">
      <c r="A1031" s="1" t="s">
        <v>318</v>
      </c>
      <c r="B1031" s="1">
        <v>480990300109</v>
      </c>
      <c r="C1031" s="1" t="s">
        <v>1436</v>
      </c>
      <c r="D1031" s="1" t="s">
        <v>1355</v>
      </c>
      <c r="E1031" s="1" t="s">
        <v>315</v>
      </c>
      <c r="F1031" s="1" t="s">
        <v>314</v>
      </c>
    </row>
    <row r="1032" spans="1:6">
      <c r="A1032" s="1" t="s">
        <v>318</v>
      </c>
      <c r="B1032" s="1">
        <v>480990300113</v>
      </c>
      <c r="C1032" s="1" t="s">
        <v>1435</v>
      </c>
      <c r="D1032" s="1" t="s">
        <v>1355</v>
      </c>
      <c r="E1032" s="1" t="s">
        <v>315</v>
      </c>
      <c r="F1032" s="1" t="s">
        <v>314</v>
      </c>
    </row>
    <row r="1033" spans="1:6">
      <c r="A1033" s="1" t="s">
        <v>318</v>
      </c>
      <c r="B1033" s="1">
        <v>480990300114</v>
      </c>
      <c r="C1033" s="1" t="s">
        <v>1435</v>
      </c>
      <c r="D1033" s="1" t="s">
        <v>1355</v>
      </c>
      <c r="E1033" s="1" t="s">
        <v>315</v>
      </c>
      <c r="F1033" s="1" t="s">
        <v>314</v>
      </c>
    </row>
    <row r="1034" spans="1:6">
      <c r="A1034" s="1" t="s">
        <v>318</v>
      </c>
      <c r="B1034" s="1">
        <v>480990300116</v>
      </c>
      <c r="C1034" s="1" t="s">
        <v>1434</v>
      </c>
      <c r="D1034" s="1" t="s">
        <v>1355</v>
      </c>
      <c r="E1034" s="1" t="s">
        <v>315</v>
      </c>
      <c r="F1034" s="1" t="s">
        <v>314</v>
      </c>
    </row>
    <row r="1035" spans="1:6">
      <c r="A1035" s="1" t="s">
        <v>318</v>
      </c>
      <c r="B1035" s="1">
        <v>480990300121</v>
      </c>
      <c r="C1035" s="1" t="s">
        <v>1433</v>
      </c>
      <c r="D1035" s="1" t="s">
        <v>1355</v>
      </c>
      <c r="E1035" s="1" t="s">
        <v>315</v>
      </c>
      <c r="F1035" s="1" t="s">
        <v>314</v>
      </c>
    </row>
    <row r="1036" spans="1:6">
      <c r="A1036" s="1" t="s">
        <v>318</v>
      </c>
      <c r="B1036" s="1">
        <v>480990300122</v>
      </c>
      <c r="C1036" s="1" t="s">
        <v>1433</v>
      </c>
      <c r="D1036" s="1" t="s">
        <v>1355</v>
      </c>
      <c r="E1036" s="1" t="s">
        <v>315</v>
      </c>
      <c r="F1036" s="1" t="s">
        <v>314</v>
      </c>
    </row>
    <row r="1037" spans="1:6">
      <c r="A1037" s="1" t="s">
        <v>318</v>
      </c>
      <c r="B1037" s="1">
        <v>480990300123</v>
      </c>
      <c r="C1037" s="1" t="s">
        <v>1433</v>
      </c>
      <c r="D1037" s="1" t="s">
        <v>1355</v>
      </c>
      <c r="E1037" s="1" t="s">
        <v>315</v>
      </c>
      <c r="F1037" s="1" t="s">
        <v>314</v>
      </c>
    </row>
    <row r="1038" spans="1:6">
      <c r="A1038" s="1" t="s">
        <v>318</v>
      </c>
      <c r="B1038" s="1">
        <v>480990300124</v>
      </c>
      <c r="C1038" s="1" t="s">
        <v>1433</v>
      </c>
      <c r="D1038" s="1" t="s">
        <v>1355</v>
      </c>
      <c r="E1038" s="1" t="s">
        <v>315</v>
      </c>
      <c r="F1038" s="1" t="s">
        <v>314</v>
      </c>
    </row>
    <row r="1039" spans="1:6">
      <c r="A1039" s="1" t="s">
        <v>318</v>
      </c>
      <c r="B1039" s="1">
        <v>480990300125</v>
      </c>
      <c r="C1039" s="1" t="s">
        <v>1433</v>
      </c>
      <c r="D1039" s="1" t="s">
        <v>1355</v>
      </c>
      <c r="E1039" s="1" t="s">
        <v>315</v>
      </c>
      <c r="F1039" s="1" t="s">
        <v>314</v>
      </c>
    </row>
    <row r="1040" spans="1:6">
      <c r="A1040" s="1" t="s">
        <v>318</v>
      </c>
      <c r="B1040" s="1">
        <v>480990300130</v>
      </c>
      <c r="C1040" s="1" t="s">
        <v>1431</v>
      </c>
      <c r="D1040" s="1" t="s">
        <v>1355</v>
      </c>
      <c r="E1040" s="1" t="s">
        <v>315</v>
      </c>
      <c r="F1040" s="1" t="s">
        <v>314</v>
      </c>
    </row>
    <row r="1041" spans="1:6">
      <c r="A1041" s="1" t="s">
        <v>318</v>
      </c>
      <c r="B1041" s="1">
        <v>480990300131</v>
      </c>
      <c r="C1041" s="1" t="s">
        <v>1432</v>
      </c>
      <c r="D1041" s="1" t="s">
        <v>1355</v>
      </c>
      <c r="E1041" s="1" t="s">
        <v>315</v>
      </c>
      <c r="F1041" s="1" t="s">
        <v>314</v>
      </c>
    </row>
    <row r="1042" spans="1:6">
      <c r="A1042" s="1" t="s">
        <v>318</v>
      </c>
      <c r="B1042" s="1">
        <v>480990300132</v>
      </c>
      <c r="C1042" s="1" t="s">
        <v>1431</v>
      </c>
      <c r="D1042" s="1" t="s">
        <v>1355</v>
      </c>
      <c r="E1042" s="1" t="s">
        <v>315</v>
      </c>
      <c r="F1042" s="1" t="s">
        <v>314</v>
      </c>
    </row>
    <row r="1043" spans="1:6">
      <c r="A1043" s="1" t="s">
        <v>318</v>
      </c>
      <c r="B1043" s="1">
        <v>480990300133</v>
      </c>
      <c r="C1043" s="1" t="s">
        <v>1430</v>
      </c>
      <c r="D1043" s="1" t="s">
        <v>1355</v>
      </c>
      <c r="E1043" s="1" t="s">
        <v>315</v>
      </c>
      <c r="F1043" s="1" t="s">
        <v>314</v>
      </c>
    </row>
    <row r="1044" spans="1:6">
      <c r="A1044" s="1" t="s">
        <v>318</v>
      </c>
      <c r="B1044" s="1">
        <v>480990300137</v>
      </c>
      <c r="C1044" s="1" t="s">
        <v>1429</v>
      </c>
      <c r="D1044" s="1" t="s">
        <v>1355</v>
      </c>
      <c r="E1044" s="1" t="s">
        <v>315</v>
      </c>
      <c r="F1044" s="1" t="s">
        <v>314</v>
      </c>
    </row>
    <row r="1045" spans="1:6">
      <c r="A1045" s="1" t="s">
        <v>318</v>
      </c>
      <c r="B1045" s="1">
        <v>480990300138</v>
      </c>
      <c r="C1045" s="1" t="s">
        <v>1429</v>
      </c>
      <c r="D1045" s="1" t="s">
        <v>1355</v>
      </c>
      <c r="E1045" s="1" t="s">
        <v>315</v>
      </c>
      <c r="F1045" s="1" t="s">
        <v>314</v>
      </c>
    </row>
    <row r="1046" spans="1:6">
      <c r="A1046" s="1" t="s">
        <v>318</v>
      </c>
      <c r="B1046" s="1">
        <v>480990300139</v>
      </c>
      <c r="C1046" s="1" t="s">
        <v>1429</v>
      </c>
      <c r="D1046" s="1" t="s">
        <v>1355</v>
      </c>
      <c r="E1046" s="1" t="s">
        <v>315</v>
      </c>
      <c r="F1046" s="1" t="s">
        <v>314</v>
      </c>
    </row>
    <row r="1047" spans="1:6">
      <c r="A1047" s="1" t="s">
        <v>318</v>
      </c>
      <c r="B1047" s="1">
        <v>480990300145</v>
      </c>
      <c r="C1047" s="1" t="s">
        <v>1428</v>
      </c>
      <c r="D1047" s="1" t="s">
        <v>1355</v>
      </c>
      <c r="E1047" s="1" t="s">
        <v>315</v>
      </c>
      <c r="F1047" s="1" t="s">
        <v>314</v>
      </c>
    </row>
    <row r="1048" spans="1:6">
      <c r="A1048" s="1" t="s">
        <v>318</v>
      </c>
      <c r="B1048" s="1">
        <v>480990300146</v>
      </c>
      <c r="C1048" s="1" t="s">
        <v>1427</v>
      </c>
      <c r="D1048" s="1" t="s">
        <v>1355</v>
      </c>
      <c r="E1048" s="1" t="s">
        <v>315</v>
      </c>
      <c r="F1048" s="1" t="s">
        <v>314</v>
      </c>
    </row>
    <row r="1049" spans="1:6">
      <c r="A1049" s="1" t="s">
        <v>318</v>
      </c>
      <c r="B1049" s="1">
        <v>480990300150</v>
      </c>
      <c r="C1049" s="1" t="s">
        <v>1426</v>
      </c>
      <c r="D1049" s="1" t="s">
        <v>1355</v>
      </c>
      <c r="E1049" s="1" t="s">
        <v>315</v>
      </c>
      <c r="F1049" s="1" t="s">
        <v>314</v>
      </c>
    </row>
    <row r="1050" spans="1:6">
      <c r="A1050" s="1" t="s">
        <v>318</v>
      </c>
      <c r="B1050" s="1">
        <v>480990300151</v>
      </c>
      <c r="C1050" s="1" t="s">
        <v>1426</v>
      </c>
      <c r="D1050" s="1" t="s">
        <v>1355</v>
      </c>
      <c r="E1050" s="1" t="s">
        <v>315</v>
      </c>
      <c r="F1050" s="1" t="s">
        <v>314</v>
      </c>
    </row>
    <row r="1051" spans="1:6">
      <c r="A1051" s="1" t="s">
        <v>318</v>
      </c>
      <c r="B1051" s="1">
        <v>480990300152</v>
      </c>
      <c r="C1051" s="1" t="s">
        <v>1425</v>
      </c>
      <c r="D1051" s="1" t="s">
        <v>1355</v>
      </c>
      <c r="E1051" s="1" t="s">
        <v>315</v>
      </c>
      <c r="F1051" s="1" t="s">
        <v>314</v>
      </c>
    </row>
    <row r="1052" spans="1:6">
      <c r="A1052" s="1" t="s">
        <v>318</v>
      </c>
      <c r="B1052" s="1">
        <v>480990300153</v>
      </c>
      <c r="C1052" s="1" t="s">
        <v>1426</v>
      </c>
      <c r="D1052" s="1" t="s">
        <v>1355</v>
      </c>
      <c r="E1052" s="1" t="s">
        <v>315</v>
      </c>
      <c r="F1052" s="1" t="s">
        <v>314</v>
      </c>
    </row>
    <row r="1053" spans="1:6">
      <c r="A1053" s="1" t="s">
        <v>318</v>
      </c>
      <c r="B1053" s="1">
        <v>480990300155</v>
      </c>
      <c r="C1053" s="1" t="s">
        <v>1425</v>
      </c>
      <c r="D1053" s="1" t="s">
        <v>1355</v>
      </c>
      <c r="E1053" s="1" t="s">
        <v>315</v>
      </c>
      <c r="F1053" s="1" t="s">
        <v>314</v>
      </c>
    </row>
    <row r="1054" spans="1:6">
      <c r="A1054" s="1" t="s">
        <v>318</v>
      </c>
      <c r="B1054" s="1">
        <v>480990300156</v>
      </c>
      <c r="C1054" s="1" t="s">
        <v>1425</v>
      </c>
      <c r="D1054" s="1" t="s">
        <v>1355</v>
      </c>
      <c r="E1054" s="1" t="s">
        <v>315</v>
      </c>
      <c r="F1054" s="1" t="s">
        <v>314</v>
      </c>
    </row>
    <row r="1055" spans="1:6">
      <c r="A1055" s="1" t="s">
        <v>318</v>
      </c>
      <c r="B1055" s="1">
        <v>480990300157</v>
      </c>
      <c r="C1055" s="1" t="s">
        <v>1424</v>
      </c>
      <c r="D1055" s="1" t="s">
        <v>1355</v>
      </c>
      <c r="E1055" s="1" t="s">
        <v>315</v>
      </c>
      <c r="F1055" s="1" t="s">
        <v>314</v>
      </c>
    </row>
    <row r="1056" spans="1:6">
      <c r="A1056" s="1" t="s">
        <v>318</v>
      </c>
      <c r="B1056" s="1">
        <v>480990300159</v>
      </c>
      <c r="C1056" s="1" t="s">
        <v>1426</v>
      </c>
      <c r="D1056" s="1" t="s">
        <v>1355</v>
      </c>
      <c r="E1056" s="1" t="s">
        <v>315</v>
      </c>
      <c r="F1056" s="1" t="s">
        <v>314</v>
      </c>
    </row>
    <row r="1057" spans="1:6">
      <c r="A1057" s="1" t="s">
        <v>318</v>
      </c>
      <c r="B1057" s="1">
        <v>480990300161</v>
      </c>
      <c r="C1057" s="1" t="s">
        <v>1425</v>
      </c>
      <c r="D1057" s="1" t="s">
        <v>1355</v>
      </c>
      <c r="E1057" s="1" t="s">
        <v>315</v>
      </c>
      <c r="F1057" s="1" t="s">
        <v>314</v>
      </c>
    </row>
    <row r="1058" spans="1:6">
      <c r="A1058" s="1" t="s">
        <v>318</v>
      </c>
      <c r="B1058" s="1">
        <v>480990300162</v>
      </c>
      <c r="C1058" s="1" t="s">
        <v>1425</v>
      </c>
      <c r="D1058" s="1" t="s">
        <v>1355</v>
      </c>
      <c r="E1058" s="1" t="s">
        <v>315</v>
      </c>
      <c r="F1058" s="1" t="s">
        <v>314</v>
      </c>
    </row>
    <row r="1059" spans="1:6">
      <c r="A1059" s="1" t="s">
        <v>318</v>
      </c>
      <c r="B1059" s="1">
        <v>480990300163</v>
      </c>
      <c r="C1059" s="1" t="s">
        <v>1425</v>
      </c>
      <c r="D1059" s="1" t="s">
        <v>1355</v>
      </c>
      <c r="E1059" s="1" t="s">
        <v>315</v>
      </c>
      <c r="F1059" s="1" t="s">
        <v>314</v>
      </c>
    </row>
    <row r="1060" spans="1:6">
      <c r="A1060" s="1" t="s">
        <v>318</v>
      </c>
      <c r="B1060" s="1">
        <v>480990300164</v>
      </c>
      <c r="C1060" s="1" t="s">
        <v>1425</v>
      </c>
      <c r="D1060" s="1" t="s">
        <v>1355</v>
      </c>
      <c r="E1060" s="1" t="s">
        <v>315</v>
      </c>
      <c r="F1060" s="1" t="s">
        <v>314</v>
      </c>
    </row>
    <row r="1061" spans="1:6">
      <c r="A1061" s="1" t="s">
        <v>318</v>
      </c>
      <c r="B1061" s="1">
        <v>480990300165</v>
      </c>
      <c r="C1061" s="1" t="s">
        <v>1424</v>
      </c>
      <c r="D1061" s="1" t="s">
        <v>1355</v>
      </c>
      <c r="E1061" s="1" t="s">
        <v>315</v>
      </c>
      <c r="F1061" s="1" t="s">
        <v>314</v>
      </c>
    </row>
    <row r="1062" spans="1:6">
      <c r="A1062" s="1" t="s">
        <v>318</v>
      </c>
      <c r="B1062" s="1">
        <v>480990300166</v>
      </c>
      <c r="C1062" s="1" t="s">
        <v>1425</v>
      </c>
      <c r="D1062" s="1" t="s">
        <v>1355</v>
      </c>
      <c r="E1062" s="1" t="s">
        <v>315</v>
      </c>
      <c r="F1062" s="1" t="s">
        <v>314</v>
      </c>
    </row>
    <row r="1063" spans="1:6">
      <c r="A1063" s="1" t="s">
        <v>318</v>
      </c>
      <c r="B1063" s="1">
        <v>480990300167</v>
      </c>
      <c r="C1063" s="1" t="s">
        <v>1425</v>
      </c>
      <c r="D1063" s="1" t="s">
        <v>1355</v>
      </c>
      <c r="E1063" s="1" t="s">
        <v>315</v>
      </c>
      <c r="F1063" s="1" t="s">
        <v>314</v>
      </c>
    </row>
    <row r="1064" spans="1:6">
      <c r="A1064" s="1" t="s">
        <v>318</v>
      </c>
      <c r="B1064" s="1">
        <v>480990300168</v>
      </c>
      <c r="C1064" s="1" t="s">
        <v>1424</v>
      </c>
      <c r="D1064" s="1" t="s">
        <v>1355</v>
      </c>
      <c r="E1064" s="1" t="s">
        <v>315</v>
      </c>
      <c r="F1064" s="1" t="s">
        <v>314</v>
      </c>
    </row>
    <row r="1065" spans="1:6">
      <c r="A1065" s="1" t="s">
        <v>318</v>
      </c>
      <c r="B1065" s="1">
        <v>480990300170</v>
      </c>
      <c r="C1065" s="1" t="s">
        <v>1423</v>
      </c>
      <c r="D1065" s="1" t="s">
        <v>1355</v>
      </c>
      <c r="E1065" s="1" t="s">
        <v>315</v>
      </c>
      <c r="F1065" s="1" t="s">
        <v>314</v>
      </c>
    </row>
    <row r="1066" spans="1:6">
      <c r="A1066" s="1" t="s">
        <v>318</v>
      </c>
      <c r="B1066" s="1">
        <v>480990300173</v>
      </c>
      <c r="C1066" s="1" t="s">
        <v>1422</v>
      </c>
      <c r="D1066" s="1" t="s">
        <v>1355</v>
      </c>
      <c r="E1066" s="1" t="s">
        <v>315</v>
      </c>
      <c r="F1066" s="1" t="s">
        <v>314</v>
      </c>
    </row>
    <row r="1067" spans="1:6">
      <c r="A1067" s="1" t="s">
        <v>318</v>
      </c>
      <c r="B1067" s="1">
        <v>480990300174</v>
      </c>
      <c r="C1067" s="1" t="s">
        <v>1421</v>
      </c>
      <c r="D1067" s="1" t="s">
        <v>1355</v>
      </c>
      <c r="E1067" s="1" t="s">
        <v>315</v>
      </c>
      <c r="F1067" s="1" t="s">
        <v>314</v>
      </c>
    </row>
    <row r="1068" spans="1:6">
      <c r="A1068" s="1" t="s">
        <v>318</v>
      </c>
      <c r="B1068" s="1">
        <v>480530300179</v>
      </c>
      <c r="C1068" s="1" t="s">
        <v>1420</v>
      </c>
      <c r="D1068" s="1" t="s">
        <v>1355</v>
      </c>
      <c r="E1068" s="1" t="s">
        <v>315</v>
      </c>
      <c r="F1068" s="1" t="s">
        <v>314</v>
      </c>
    </row>
    <row r="1069" spans="1:6">
      <c r="A1069" s="1" t="s">
        <v>318</v>
      </c>
      <c r="B1069" s="1">
        <v>480530300180</v>
      </c>
      <c r="C1069" s="1" t="s">
        <v>1420</v>
      </c>
      <c r="D1069" s="1" t="s">
        <v>1355</v>
      </c>
      <c r="E1069" s="1" t="s">
        <v>315</v>
      </c>
      <c r="F1069" s="1" t="s">
        <v>314</v>
      </c>
    </row>
    <row r="1070" spans="1:6">
      <c r="A1070" s="1" t="s">
        <v>318</v>
      </c>
      <c r="B1070" s="1">
        <v>480530300181</v>
      </c>
      <c r="C1070" s="1" t="s">
        <v>1419</v>
      </c>
      <c r="D1070" s="1" t="s">
        <v>1355</v>
      </c>
      <c r="E1070" s="1" t="s">
        <v>315</v>
      </c>
      <c r="F1070" s="1" t="s">
        <v>314</v>
      </c>
    </row>
    <row r="1071" spans="1:6">
      <c r="A1071" s="1" t="s">
        <v>318</v>
      </c>
      <c r="B1071" s="1">
        <v>480530300182</v>
      </c>
      <c r="C1071" s="1" t="s">
        <v>1418</v>
      </c>
      <c r="D1071" s="1" t="s">
        <v>1355</v>
      </c>
      <c r="E1071" s="1" t="s">
        <v>315</v>
      </c>
      <c r="F1071" s="1" t="s">
        <v>314</v>
      </c>
    </row>
    <row r="1072" spans="1:6">
      <c r="A1072" s="1" t="s">
        <v>318</v>
      </c>
      <c r="B1072" s="1">
        <v>480530300183</v>
      </c>
      <c r="C1072" s="1" t="s">
        <v>1418</v>
      </c>
      <c r="D1072" s="1" t="s">
        <v>1355</v>
      </c>
      <c r="E1072" s="1" t="s">
        <v>315</v>
      </c>
      <c r="F1072" s="1" t="s">
        <v>314</v>
      </c>
    </row>
    <row r="1073" spans="1:6">
      <c r="A1073" s="1" t="s">
        <v>318</v>
      </c>
      <c r="B1073" s="1">
        <v>480530300184</v>
      </c>
      <c r="C1073" s="1" t="s">
        <v>1418</v>
      </c>
      <c r="D1073" s="1" t="s">
        <v>1355</v>
      </c>
      <c r="E1073" s="1" t="s">
        <v>315</v>
      </c>
      <c r="F1073" s="1" t="s">
        <v>314</v>
      </c>
    </row>
    <row r="1074" spans="1:6">
      <c r="A1074" s="1" t="s">
        <v>318</v>
      </c>
      <c r="B1074" s="1">
        <v>480530300185</v>
      </c>
      <c r="C1074" s="1" t="s">
        <v>1418</v>
      </c>
      <c r="D1074" s="1" t="s">
        <v>1355</v>
      </c>
      <c r="E1074" s="1" t="s">
        <v>315</v>
      </c>
      <c r="F1074" s="1" t="s">
        <v>314</v>
      </c>
    </row>
    <row r="1075" spans="1:6">
      <c r="A1075" s="1" t="s">
        <v>318</v>
      </c>
      <c r="B1075" s="1">
        <v>480530300186</v>
      </c>
      <c r="C1075" s="1" t="s">
        <v>1418</v>
      </c>
      <c r="D1075" s="1" t="s">
        <v>1355</v>
      </c>
      <c r="E1075" s="1" t="s">
        <v>315</v>
      </c>
      <c r="F1075" s="1" t="s">
        <v>314</v>
      </c>
    </row>
    <row r="1076" spans="1:6">
      <c r="A1076" s="1" t="s">
        <v>318</v>
      </c>
      <c r="B1076" s="1">
        <v>480530300187</v>
      </c>
      <c r="C1076" s="1" t="s">
        <v>1418</v>
      </c>
      <c r="D1076" s="1" t="s">
        <v>1355</v>
      </c>
      <c r="E1076" s="1" t="s">
        <v>315</v>
      </c>
      <c r="F1076" s="1" t="s">
        <v>314</v>
      </c>
    </row>
    <row r="1077" spans="1:6">
      <c r="A1077" s="1" t="s">
        <v>318</v>
      </c>
      <c r="B1077" s="1">
        <v>480530300188</v>
      </c>
      <c r="C1077" s="1" t="s">
        <v>1418</v>
      </c>
      <c r="D1077" s="1" t="s">
        <v>1355</v>
      </c>
      <c r="E1077" s="1" t="s">
        <v>315</v>
      </c>
      <c r="F1077" s="1" t="s">
        <v>314</v>
      </c>
    </row>
    <row r="1078" spans="1:6">
      <c r="A1078" s="1" t="s">
        <v>318</v>
      </c>
      <c r="B1078" s="1">
        <v>480530300189</v>
      </c>
      <c r="C1078" s="1" t="s">
        <v>1418</v>
      </c>
      <c r="D1078" s="1" t="s">
        <v>1355</v>
      </c>
      <c r="E1078" s="1" t="s">
        <v>315</v>
      </c>
      <c r="F1078" s="1" t="s">
        <v>314</v>
      </c>
    </row>
    <row r="1079" spans="1:6">
      <c r="A1079" s="1" t="s">
        <v>318</v>
      </c>
      <c r="B1079" s="1">
        <v>480530300190</v>
      </c>
      <c r="C1079" s="1" t="s">
        <v>1418</v>
      </c>
      <c r="D1079" s="1" t="s">
        <v>1355</v>
      </c>
      <c r="E1079" s="1" t="s">
        <v>315</v>
      </c>
      <c r="F1079" s="1" t="s">
        <v>314</v>
      </c>
    </row>
    <row r="1080" spans="1:6">
      <c r="A1080" s="1" t="s">
        <v>318</v>
      </c>
      <c r="B1080" s="1">
        <v>480530300191</v>
      </c>
      <c r="C1080" s="1" t="s">
        <v>1418</v>
      </c>
      <c r="D1080" s="1" t="s">
        <v>1355</v>
      </c>
      <c r="E1080" s="1" t="s">
        <v>315</v>
      </c>
      <c r="F1080" s="1" t="s">
        <v>314</v>
      </c>
    </row>
    <row r="1081" spans="1:6">
      <c r="A1081" s="1" t="s">
        <v>318</v>
      </c>
      <c r="B1081" s="1">
        <v>480530300192</v>
      </c>
      <c r="C1081" s="1" t="s">
        <v>1417</v>
      </c>
      <c r="D1081" s="1" t="s">
        <v>1355</v>
      </c>
      <c r="E1081" s="1" t="s">
        <v>315</v>
      </c>
      <c r="F1081" s="1" t="s">
        <v>314</v>
      </c>
    </row>
    <row r="1082" spans="1:6">
      <c r="A1082" s="1" t="s">
        <v>318</v>
      </c>
      <c r="B1082" s="1">
        <v>480530300193</v>
      </c>
      <c r="C1082" s="1" t="s">
        <v>1417</v>
      </c>
      <c r="D1082" s="1" t="s">
        <v>1355</v>
      </c>
      <c r="E1082" s="1" t="s">
        <v>315</v>
      </c>
      <c r="F1082" s="1" t="s">
        <v>314</v>
      </c>
    </row>
    <row r="1083" spans="1:6">
      <c r="A1083" s="1" t="s">
        <v>318</v>
      </c>
      <c r="B1083" s="1">
        <v>480530300194</v>
      </c>
      <c r="C1083" s="1" t="s">
        <v>1417</v>
      </c>
      <c r="D1083" s="1" t="s">
        <v>1355</v>
      </c>
      <c r="E1083" s="1" t="s">
        <v>315</v>
      </c>
      <c r="F1083" s="1" t="s">
        <v>314</v>
      </c>
    </row>
    <row r="1084" spans="1:6">
      <c r="A1084" s="1" t="s">
        <v>318</v>
      </c>
      <c r="B1084" s="1">
        <v>480530300195</v>
      </c>
      <c r="C1084" s="1" t="s">
        <v>1417</v>
      </c>
      <c r="D1084" s="1" t="s">
        <v>1355</v>
      </c>
      <c r="E1084" s="1" t="s">
        <v>315</v>
      </c>
      <c r="F1084" s="1" t="s">
        <v>314</v>
      </c>
    </row>
    <row r="1085" spans="1:6">
      <c r="A1085" s="1" t="s">
        <v>318</v>
      </c>
      <c r="B1085" s="1">
        <v>480530300196</v>
      </c>
      <c r="C1085" s="1" t="s">
        <v>1416</v>
      </c>
      <c r="D1085" s="1" t="s">
        <v>1355</v>
      </c>
      <c r="E1085" s="1" t="s">
        <v>315</v>
      </c>
      <c r="F1085" s="1" t="s">
        <v>314</v>
      </c>
    </row>
    <row r="1086" spans="1:6">
      <c r="A1086" s="1" t="s">
        <v>318</v>
      </c>
      <c r="B1086" s="1">
        <v>480530300197</v>
      </c>
      <c r="C1086" s="1" t="s">
        <v>1415</v>
      </c>
      <c r="D1086" s="1" t="s">
        <v>1355</v>
      </c>
      <c r="E1086" s="1" t="s">
        <v>315</v>
      </c>
      <c r="F1086" s="1" t="s">
        <v>314</v>
      </c>
    </row>
    <row r="1087" spans="1:6">
      <c r="A1087" s="1" t="s">
        <v>318</v>
      </c>
      <c r="B1087" s="1">
        <v>480530300198</v>
      </c>
      <c r="C1087" s="1" t="s">
        <v>1415</v>
      </c>
      <c r="D1087" s="1" t="s">
        <v>1355</v>
      </c>
      <c r="E1087" s="1" t="s">
        <v>315</v>
      </c>
      <c r="F1087" s="1" t="s">
        <v>314</v>
      </c>
    </row>
    <row r="1088" spans="1:6">
      <c r="A1088" s="1" t="s">
        <v>318</v>
      </c>
      <c r="B1088" s="1">
        <v>480530300199</v>
      </c>
      <c r="C1088" s="1" t="s">
        <v>1415</v>
      </c>
      <c r="D1088" s="1" t="s">
        <v>1355</v>
      </c>
      <c r="E1088" s="1" t="s">
        <v>315</v>
      </c>
      <c r="F1088" s="1" t="s">
        <v>314</v>
      </c>
    </row>
    <row r="1089" spans="1:6">
      <c r="A1089" s="1" t="s">
        <v>318</v>
      </c>
      <c r="B1089" s="1">
        <v>480530300200</v>
      </c>
      <c r="C1089" s="1" t="s">
        <v>1415</v>
      </c>
      <c r="D1089" s="1" t="s">
        <v>1355</v>
      </c>
      <c r="E1089" s="1" t="s">
        <v>315</v>
      </c>
      <c r="F1089" s="1" t="s">
        <v>314</v>
      </c>
    </row>
    <row r="1090" spans="1:6">
      <c r="A1090" s="1" t="s">
        <v>318</v>
      </c>
      <c r="B1090" s="1">
        <v>480530300201</v>
      </c>
      <c r="C1090" s="1" t="s">
        <v>1415</v>
      </c>
      <c r="D1090" s="1" t="s">
        <v>1355</v>
      </c>
      <c r="E1090" s="1" t="s">
        <v>315</v>
      </c>
      <c r="F1090" s="1" t="s">
        <v>314</v>
      </c>
    </row>
    <row r="1091" spans="1:6">
      <c r="A1091" s="1" t="s">
        <v>318</v>
      </c>
      <c r="B1091" s="1">
        <v>480530300202</v>
      </c>
      <c r="C1091" s="1" t="s">
        <v>1415</v>
      </c>
      <c r="D1091" s="1" t="s">
        <v>1355</v>
      </c>
      <c r="E1091" s="1" t="s">
        <v>315</v>
      </c>
      <c r="F1091" s="1" t="s">
        <v>314</v>
      </c>
    </row>
    <row r="1092" spans="1:6">
      <c r="A1092" s="1" t="s">
        <v>318</v>
      </c>
      <c r="B1092" s="1">
        <v>480530300203</v>
      </c>
      <c r="C1092" s="1" t="s">
        <v>1414</v>
      </c>
      <c r="D1092" s="1" t="s">
        <v>1355</v>
      </c>
      <c r="E1092" s="1" t="s">
        <v>315</v>
      </c>
      <c r="F1092" s="1" t="s">
        <v>314</v>
      </c>
    </row>
    <row r="1093" spans="1:6">
      <c r="A1093" s="1" t="s">
        <v>318</v>
      </c>
      <c r="B1093" s="1">
        <v>480530300204</v>
      </c>
      <c r="C1093" s="1" t="s">
        <v>1414</v>
      </c>
      <c r="D1093" s="1" t="s">
        <v>1355</v>
      </c>
      <c r="E1093" s="1" t="s">
        <v>315</v>
      </c>
      <c r="F1093" s="1" t="s">
        <v>314</v>
      </c>
    </row>
    <row r="1094" spans="1:6">
      <c r="A1094" s="1" t="s">
        <v>318</v>
      </c>
      <c r="B1094" s="1">
        <v>480530300205</v>
      </c>
      <c r="C1094" s="1" t="s">
        <v>1414</v>
      </c>
      <c r="D1094" s="1" t="s">
        <v>1355</v>
      </c>
      <c r="E1094" s="1" t="s">
        <v>315</v>
      </c>
      <c r="F1094" s="1" t="s">
        <v>314</v>
      </c>
    </row>
    <row r="1095" spans="1:6">
      <c r="A1095" s="1" t="s">
        <v>318</v>
      </c>
      <c r="B1095" s="1">
        <v>480530300206</v>
      </c>
      <c r="C1095" s="1" t="s">
        <v>1414</v>
      </c>
      <c r="D1095" s="1" t="s">
        <v>1355</v>
      </c>
      <c r="E1095" s="1" t="s">
        <v>315</v>
      </c>
      <c r="F1095" s="1" t="s">
        <v>314</v>
      </c>
    </row>
    <row r="1096" spans="1:6">
      <c r="A1096" s="1" t="s">
        <v>318</v>
      </c>
      <c r="B1096" s="1">
        <v>480530300207</v>
      </c>
      <c r="C1096" s="1" t="s">
        <v>1414</v>
      </c>
      <c r="D1096" s="1" t="s">
        <v>1355</v>
      </c>
      <c r="E1096" s="1" t="s">
        <v>315</v>
      </c>
      <c r="F1096" s="1" t="s">
        <v>314</v>
      </c>
    </row>
    <row r="1097" spans="1:6">
      <c r="A1097" s="1" t="s">
        <v>318</v>
      </c>
      <c r="B1097" s="1">
        <v>480530300208</v>
      </c>
      <c r="C1097" s="1" t="s">
        <v>1414</v>
      </c>
      <c r="D1097" s="1" t="s">
        <v>1355</v>
      </c>
      <c r="E1097" s="1" t="s">
        <v>315</v>
      </c>
      <c r="F1097" s="1" t="s">
        <v>314</v>
      </c>
    </row>
    <row r="1098" spans="1:6">
      <c r="A1098" s="1" t="s">
        <v>318</v>
      </c>
      <c r="B1098" s="1">
        <v>480530300209</v>
      </c>
      <c r="C1098" s="1" t="s">
        <v>1414</v>
      </c>
      <c r="D1098" s="1" t="s">
        <v>1355</v>
      </c>
      <c r="E1098" s="1" t="s">
        <v>315</v>
      </c>
      <c r="F1098" s="1" t="s">
        <v>314</v>
      </c>
    </row>
    <row r="1099" spans="1:6">
      <c r="A1099" s="1" t="s">
        <v>318</v>
      </c>
      <c r="B1099" s="1">
        <v>480530300210</v>
      </c>
      <c r="C1099" s="1" t="s">
        <v>1414</v>
      </c>
      <c r="D1099" s="1" t="s">
        <v>1355</v>
      </c>
      <c r="E1099" s="1" t="s">
        <v>315</v>
      </c>
      <c r="F1099" s="1" t="s">
        <v>314</v>
      </c>
    </row>
    <row r="1100" spans="1:6">
      <c r="A1100" s="1" t="s">
        <v>318</v>
      </c>
      <c r="B1100" s="1">
        <v>480530300211</v>
      </c>
      <c r="C1100" s="1" t="s">
        <v>1413</v>
      </c>
      <c r="D1100" s="1" t="s">
        <v>1355</v>
      </c>
      <c r="E1100" s="1" t="s">
        <v>315</v>
      </c>
      <c r="F1100" s="1" t="s">
        <v>314</v>
      </c>
    </row>
    <row r="1101" spans="1:6">
      <c r="A1101" s="1" t="s">
        <v>318</v>
      </c>
      <c r="B1101" s="1">
        <v>480530300212</v>
      </c>
      <c r="C1101" s="1" t="s">
        <v>1413</v>
      </c>
      <c r="D1101" s="1" t="s">
        <v>1355</v>
      </c>
      <c r="E1101" s="1" t="s">
        <v>315</v>
      </c>
      <c r="F1101" s="1" t="s">
        <v>314</v>
      </c>
    </row>
    <row r="1102" spans="1:6">
      <c r="A1102" s="1" t="s">
        <v>318</v>
      </c>
      <c r="B1102" s="1">
        <v>480530300213</v>
      </c>
      <c r="C1102" s="1" t="s">
        <v>1412</v>
      </c>
      <c r="D1102" s="1" t="s">
        <v>1355</v>
      </c>
      <c r="E1102" s="1" t="s">
        <v>315</v>
      </c>
      <c r="F1102" s="1" t="s">
        <v>314</v>
      </c>
    </row>
    <row r="1103" spans="1:6">
      <c r="A1103" s="1" t="s">
        <v>318</v>
      </c>
      <c r="B1103" s="1">
        <v>480530300214</v>
      </c>
      <c r="C1103" s="1" t="s">
        <v>1412</v>
      </c>
      <c r="D1103" s="1" t="s">
        <v>1355</v>
      </c>
      <c r="E1103" s="1" t="s">
        <v>315</v>
      </c>
      <c r="F1103" s="1" t="s">
        <v>314</v>
      </c>
    </row>
    <row r="1104" spans="1:6">
      <c r="A1104" s="1" t="s">
        <v>318</v>
      </c>
      <c r="B1104" s="1">
        <v>480530300215</v>
      </c>
      <c r="C1104" s="1" t="s">
        <v>1412</v>
      </c>
      <c r="D1104" s="1" t="s">
        <v>1355</v>
      </c>
      <c r="E1104" s="1" t="s">
        <v>315</v>
      </c>
      <c r="F1104" s="1" t="s">
        <v>314</v>
      </c>
    </row>
    <row r="1105" spans="1:6">
      <c r="A1105" s="1" t="s">
        <v>318</v>
      </c>
      <c r="B1105" s="1">
        <v>483950300005</v>
      </c>
      <c r="C1105" s="1" t="s">
        <v>1411</v>
      </c>
      <c r="D1105" s="1" t="s">
        <v>1355</v>
      </c>
      <c r="E1105" s="1" t="s">
        <v>315</v>
      </c>
      <c r="F1105" s="1" t="s">
        <v>314</v>
      </c>
    </row>
    <row r="1106" spans="1:6">
      <c r="A1106" s="1" t="s">
        <v>318</v>
      </c>
      <c r="B1106" s="1">
        <v>483950300007</v>
      </c>
      <c r="C1106" s="1" t="s">
        <v>1410</v>
      </c>
      <c r="D1106" s="1" t="s">
        <v>1355</v>
      </c>
      <c r="E1106" s="1" t="s">
        <v>315</v>
      </c>
      <c r="F1106" s="1" t="s">
        <v>314</v>
      </c>
    </row>
    <row r="1107" spans="1:6">
      <c r="A1107" s="1" t="s">
        <v>318</v>
      </c>
      <c r="B1107" s="1">
        <v>483470300047</v>
      </c>
      <c r="C1107" s="1" t="s">
        <v>1409</v>
      </c>
      <c r="D1107" s="1" t="s">
        <v>1355</v>
      </c>
      <c r="E1107" s="1" t="s">
        <v>315</v>
      </c>
      <c r="F1107" s="1" t="s">
        <v>314</v>
      </c>
    </row>
    <row r="1108" spans="1:6">
      <c r="A1108" s="1" t="s">
        <v>318</v>
      </c>
      <c r="B1108" s="1">
        <v>483490300049</v>
      </c>
      <c r="C1108" s="1" t="s">
        <v>1408</v>
      </c>
      <c r="D1108" s="1" t="s">
        <v>1355</v>
      </c>
      <c r="E1108" s="1" t="s">
        <v>315</v>
      </c>
      <c r="F1108" s="1" t="s">
        <v>314</v>
      </c>
    </row>
    <row r="1109" spans="1:6">
      <c r="A1109" s="1" t="s">
        <v>318</v>
      </c>
      <c r="B1109" s="1">
        <v>483490300052</v>
      </c>
      <c r="C1109" s="1" t="s">
        <v>1407</v>
      </c>
      <c r="D1109" s="1" t="s">
        <v>1355</v>
      </c>
      <c r="E1109" s="1" t="s">
        <v>315</v>
      </c>
      <c r="F1109" s="1" t="s">
        <v>314</v>
      </c>
    </row>
    <row r="1110" spans="1:6">
      <c r="A1110" s="1" t="s">
        <v>318</v>
      </c>
      <c r="B1110" s="1">
        <v>483490300056</v>
      </c>
      <c r="C1110" s="1" t="s">
        <v>1406</v>
      </c>
      <c r="D1110" s="1" t="s">
        <v>1355</v>
      </c>
      <c r="E1110" s="1" t="s">
        <v>315</v>
      </c>
      <c r="F1110" s="1" t="s">
        <v>314</v>
      </c>
    </row>
    <row r="1111" spans="1:6">
      <c r="A1111" s="1" t="s">
        <v>318</v>
      </c>
      <c r="B1111" s="1">
        <v>482770300010</v>
      </c>
      <c r="C1111" s="1" t="s">
        <v>1405</v>
      </c>
      <c r="D1111" s="1" t="s">
        <v>1355</v>
      </c>
      <c r="E1111" s="1" t="s">
        <v>315</v>
      </c>
      <c r="F1111" s="1" t="s">
        <v>314</v>
      </c>
    </row>
    <row r="1112" spans="1:6">
      <c r="A1112" s="1" t="s">
        <v>318</v>
      </c>
      <c r="B1112" s="1">
        <v>482570300066</v>
      </c>
      <c r="C1112" s="1" t="s">
        <v>1404</v>
      </c>
      <c r="D1112" s="1" t="s">
        <v>1355</v>
      </c>
      <c r="E1112" s="1" t="s">
        <v>315</v>
      </c>
      <c r="F1112" s="1" t="s">
        <v>314</v>
      </c>
    </row>
    <row r="1113" spans="1:6">
      <c r="A1113" s="1" t="s">
        <v>318</v>
      </c>
      <c r="B1113" s="1">
        <v>482570300067</v>
      </c>
      <c r="C1113" s="1" t="s">
        <v>1404</v>
      </c>
      <c r="D1113" s="1" t="s">
        <v>1355</v>
      </c>
      <c r="E1113" s="1" t="s">
        <v>315</v>
      </c>
      <c r="F1113" s="1" t="s">
        <v>314</v>
      </c>
    </row>
    <row r="1114" spans="1:6">
      <c r="A1114" s="1" t="s">
        <v>318</v>
      </c>
      <c r="B1114" s="1">
        <v>482570300074</v>
      </c>
      <c r="C1114" s="1" t="s">
        <v>1403</v>
      </c>
      <c r="D1114" s="1" t="s">
        <v>1355</v>
      </c>
      <c r="E1114" s="1" t="s">
        <v>315</v>
      </c>
      <c r="F1114" s="1" t="s">
        <v>314</v>
      </c>
    </row>
    <row r="1115" spans="1:6">
      <c r="A1115" s="1" t="s">
        <v>318</v>
      </c>
      <c r="B1115" s="1">
        <v>482570300082</v>
      </c>
      <c r="C1115" s="1" t="s">
        <v>1402</v>
      </c>
      <c r="D1115" s="1" t="s">
        <v>1355</v>
      </c>
      <c r="E1115" s="1" t="s">
        <v>315</v>
      </c>
      <c r="F1115" s="1" t="s">
        <v>314</v>
      </c>
    </row>
    <row r="1116" spans="1:6">
      <c r="A1116" s="1" t="s">
        <v>318</v>
      </c>
      <c r="B1116" s="1">
        <v>481390300037</v>
      </c>
      <c r="C1116" s="1" t="s">
        <v>1401</v>
      </c>
      <c r="D1116" s="1" t="s">
        <v>1355</v>
      </c>
      <c r="E1116" s="1" t="s">
        <v>315</v>
      </c>
      <c r="F1116" s="1" t="s">
        <v>314</v>
      </c>
    </row>
    <row r="1117" spans="1:6">
      <c r="A1117" s="1" t="s">
        <v>318</v>
      </c>
      <c r="B1117" s="1">
        <v>481390300047</v>
      </c>
      <c r="C1117" s="1" t="s">
        <v>1400</v>
      </c>
      <c r="D1117" s="1" t="s">
        <v>1355</v>
      </c>
      <c r="E1117" s="1" t="s">
        <v>315</v>
      </c>
      <c r="F1117" s="1" t="s">
        <v>314</v>
      </c>
    </row>
    <row r="1118" spans="1:6">
      <c r="A1118" s="1" t="s">
        <v>318</v>
      </c>
      <c r="B1118" s="1">
        <v>481390300049</v>
      </c>
      <c r="C1118" s="1" t="s">
        <v>1399</v>
      </c>
      <c r="D1118" s="1" t="s">
        <v>1355</v>
      </c>
      <c r="E1118" s="1" t="s">
        <v>315</v>
      </c>
      <c r="F1118" s="1" t="s">
        <v>314</v>
      </c>
    </row>
    <row r="1119" spans="1:6">
      <c r="A1119" s="1" t="s">
        <v>318</v>
      </c>
      <c r="B1119" s="1">
        <v>480010300054</v>
      </c>
      <c r="C1119" s="1" t="s">
        <v>1398</v>
      </c>
      <c r="D1119" s="1" t="s">
        <v>1355</v>
      </c>
      <c r="E1119" s="1" t="s">
        <v>315</v>
      </c>
      <c r="F1119" s="1" t="s">
        <v>314</v>
      </c>
    </row>
    <row r="1120" spans="1:6">
      <c r="A1120" s="1" t="s">
        <v>318</v>
      </c>
      <c r="B1120" s="1">
        <v>480010300057</v>
      </c>
      <c r="C1120" s="1" t="s">
        <v>1397</v>
      </c>
      <c r="D1120" s="1" t="s">
        <v>1355</v>
      </c>
      <c r="E1120" s="1" t="s">
        <v>315</v>
      </c>
      <c r="F1120" s="1" t="s">
        <v>314</v>
      </c>
    </row>
    <row r="1121" spans="1:6">
      <c r="A1121" s="1" t="s">
        <v>318</v>
      </c>
      <c r="B1121" s="1">
        <v>480010300060</v>
      </c>
      <c r="C1121" s="1" t="s">
        <v>1396</v>
      </c>
      <c r="D1121" s="1" t="s">
        <v>1355</v>
      </c>
      <c r="E1121" s="1" t="s">
        <v>315</v>
      </c>
      <c r="F1121" s="1" t="s">
        <v>314</v>
      </c>
    </row>
    <row r="1122" spans="1:6">
      <c r="A1122" s="1" t="s">
        <v>318</v>
      </c>
      <c r="B1122" s="1">
        <v>480010300062</v>
      </c>
      <c r="C1122" s="1" t="s">
        <v>1395</v>
      </c>
      <c r="D1122" s="1" t="s">
        <v>1355</v>
      </c>
      <c r="E1122" s="1" t="s">
        <v>315</v>
      </c>
      <c r="F1122" s="1" t="s">
        <v>314</v>
      </c>
    </row>
    <row r="1123" spans="1:6">
      <c r="A1123" s="1" t="s">
        <v>318</v>
      </c>
      <c r="B1123" s="1">
        <v>480010300063</v>
      </c>
      <c r="C1123" s="1" t="s">
        <v>1394</v>
      </c>
      <c r="D1123" s="1" t="s">
        <v>1355</v>
      </c>
      <c r="E1123" s="1" t="s">
        <v>315</v>
      </c>
      <c r="F1123" s="1" t="s">
        <v>314</v>
      </c>
    </row>
    <row r="1124" spans="1:6">
      <c r="A1124" s="1" t="s">
        <v>318</v>
      </c>
      <c r="B1124" s="1">
        <v>480010300064</v>
      </c>
      <c r="C1124" s="1" t="s">
        <v>1393</v>
      </c>
      <c r="D1124" s="1" t="s">
        <v>1355</v>
      </c>
      <c r="E1124" s="1" t="s">
        <v>315</v>
      </c>
      <c r="F1124" s="1" t="s">
        <v>314</v>
      </c>
    </row>
    <row r="1125" spans="1:6">
      <c r="A1125" s="1" t="s">
        <v>318</v>
      </c>
      <c r="B1125" s="1">
        <v>480010300069</v>
      </c>
      <c r="C1125" s="1" t="s">
        <v>1392</v>
      </c>
      <c r="D1125" s="1" t="s">
        <v>1355</v>
      </c>
      <c r="E1125" s="1" t="s">
        <v>315</v>
      </c>
      <c r="F1125" s="1" t="s">
        <v>314</v>
      </c>
    </row>
    <row r="1126" spans="1:6">
      <c r="A1126" s="1" t="s">
        <v>318</v>
      </c>
      <c r="B1126" s="1">
        <v>480010300070</v>
      </c>
      <c r="C1126" s="1" t="s">
        <v>1391</v>
      </c>
      <c r="D1126" s="1" t="s">
        <v>1355</v>
      </c>
      <c r="E1126" s="1" t="s">
        <v>315</v>
      </c>
      <c r="F1126" s="1" t="s">
        <v>314</v>
      </c>
    </row>
    <row r="1127" spans="1:6">
      <c r="A1127" s="1" t="s">
        <v>318</v>
      </c>
      <c r="B1127" s="1">
        <v>480010300078</v>
      </c>
      <c r="C1127" s="1" t="s">
        <v>1390</v>
      </c>
      <c r="D1127" s="1" t="s">
        <v>1355</v>
      </c>
      <c r="E1127" s="1" t="s">
        <v>315</v>
      </c>
      <c r="F1127" s="1" t="s">
        <v>314</v>
      </c>
    </row>
    <row r="1128" spans="1:6">
      <c r="A1128" s="1" t="s">
        <v>318</v>
      </c>
      <c r="B1128" s="1">
        <v>480010300083</v>
      </c>
      <c r="C1128" s="1" t="s">
        <v>1389</v>
      </c>
      <c r="D1128" s="1" t="s">
        <v>1355</v>
      </c>
      <c r="E1128" s="1" t="s">
        <v>315</v>
      </c>
      <c r="F1128" s="1" t="s">
        <v>314</v>
      </c>
    </row>
    <row r="1129" spans="1:6">
      <c r="A1129" s="1" t="s">
        <v>318</v>
      </c>
      <c r="B1129" s="1">
        <v>480010300084</v>
      </c>
      <c r="C1129" s="1" t="s">
        <v>1388</v>
      </c>
      <c r="D1129" s="1" t="s">
        <v>1355</v>
      </c>
      <c r="E1129" s="1" t="s">
        <v>315</v>
      </c>
      <c r="F1129" s="1" t="s">
        <v>314</v>
      </c>
    </row>
    <row r="1130" spans="1:6">
      <c r="A1130" s="1" t="s">
        <v>318</v>
      </c>
      <c r="B1130" s="1">
        <v>480010300085</v>
      </c>
      <c r="C1130" s="1" t="s">
        <v>1387</v>
      </c>
      <c r="D1130" s="1" t="s">
        <v>1355</v>
      </c>
      <c r="E1130" s="1" t="s">
        <v>315</v>
      </c>
      <c r="F1130" s="1" t="s">
        <v>314</v>
      </c>
    </row>
    <row r="1131" spans="1:6">
      <c r="A1131" s="1" t="s">
        <v>318</v>
      </c>
      <c r="B1131" s="1">
        <v>480010300086</v>
      </c>
      <c r="C1131" s="1" t="s">
        <v>1386</v>
      </c>
      <c r="D1131" s="1" t="s">
        <v>1355</v>
      </c>
      <c r="E1131" s="1" t="s">
        <v>315</v>
      </c>
      <c r="F1131" s="1" t="s">
        <v>314</v>
      </c>
    </row>
    <row r="1132" spans="1:6">
      <c r="A1132" s="1" t="s">
        <v>318</v>
      </c>
      <c r="B1132" s="1">
        <v>480010300088</v>
      </c>
      <c r="C1132" s="1" t="s">
        <v>1385</v>
      </c>
      <c r="D1132" s="1" t="s">
        <v>1355</v>
      </c>
      <c r="E1132" s="1" t="s">
        <v>315</v>
      </c>
      <c r="F1132" s="1" t="s">
        <v>314</v>
      </c>
    </row>
    <row r="1133" spans="1:6">
      <c r="A1133" s="1" t="s">
        <v>318</v>
      </c>
      <c r="B1133" s="1">
        <v>484790300014</v>
      </c>
      <c r="C1133" s="1" t="s">
        <v>597</v>
      </c>
      <c r="D1133" s="1" t="s">
        <v>1355</v>
      </c>
      <c r="E1133" s="1" t="s">
        <v>315</v>
      </c>
      <c r="F1133" s="1" t="s">
        <v>314</v>
      </c>
    </row>
    <row r="1134" spans="1:6">
      <c r="A1134" s="1" t="s">
        <v>318</v>
      </c>
      <c r="B1134" s="1">
        <v>484790300013</v>
      </c>
      <c r="C1134" s="1" t="s">
        <v>1384</v>
      </c>
      <c r="D1134" s="1" t="s">
        <v>1355</v>
      </c>
      <c r="E1134" s="1" t="s">
        <v>315</v>
      </c>
      <c r="F1134" s="1" t="s">
        <v>314</v>
      </c>
    </row>
    <row r="1135" spans="1:6">
      <c r="A1135" s="1" t="s">
        <v>318</v>
      </c>
      <c r="B1135" s="1">
        <v>484790300012</v>
      </c>
      <c r="C1135" s="1" t="s">
        <v>1383</v>
      </c>
      <c r="D1135" s="1" t="s">
        <v>1355</v>
      </c>
      <c r="E1135" s="1" t="s">
        <v>315</v>
      </c>
      <c r="F1135" s="1" t="s">
        <v>314</v>
      </c>
    </row>
    <row r="1136" spans="1:6">
      <c r="A1136" s="1" t="s">
        <v>318</v>
      </c>
      <c r="B1136" s="1">
        <v>484790300009</v>
      </c>
      <c r="C1136" s="1" t="s">
        <v>596</v>
      </c>
      <c r="D1136" s="1" t="s">
        <v>1355</v>
      </c>
      <c r="E1136" s="1" t="s">
        <v>315</v>
      </c>
      <c r="F1136" s="1" t="s">
        <v>314</v>
      </c>
    </row>
    <row r="1137" spans="1:6">
      <c r="A1137" s="1" t="s">
        <v>318</v>
      </c>
      <c r="B1137" s="1">
        <v>484790300001</v>
      </c>
      <c r="C1137" s="1" t="s">
        <v>597</v>
      </c>
      <c r="D1137" s="1" t="s">
        <v>1355</v>
      </c>
      <c r="E1137" s="1" t="s">
        <v>315</v>
      </c>
      <c r="F1137" s="1" t="s">
        <v>314</v>
      </c>
    </row>
    <row r="1138" spans="1:6">
      <c r="A1138" s="1" t="s">
        <v>318</v>
      </c>
      <c r="B1138" s="1">
        <v>484790300002</v>
      </c>
      <c r="C1138" s="1" t="s">
        <v>1382</v>
      </c>
      <c r="D1138" s="1" t="s">
        <v>1355</v>
      </c>
      <c r="E1138" s="1" t="s">
        <v>315</v>
      </c>
      <c r="F1138" s="1" t="s">
        <v>314</v>
      </c>
    </row>
    <row r="1139" spans="1:6">
      <c r="A1139" s="1" t="s">
        <v>318</v>
      </c>
      <c r="B1139" s="1">
        <v>484790300003</v>
      </c>
      <c r="C1139" s="1" t="s">
        <v>1381</v>
      </c>
      <c r="D1139" s="1" t="s">
        <v>1355</v>
      </c>
      <c r="E1139" s="1" t="s">
        <v>315</v>
      </c>
      <c r="F1139" s="1" t="s">
        <v>314</v>
      </c>
    </row>
    <row r="1140" spans="1:6">
      <c r="A1140" s="1" t="s">
        <v>318</v>
      </c>
      <c r="B1140" s="1">
        <v>484790300004</v>
      </c>
      <c r="C1140" s="1" t="s">
        <v>1347</v>
      </c>
      <c r="D1140" s="1" t="s">
        <v>1355</v>
      </c>
      <c r="E1140" s="1" t="s">
        <v>315</v>
      </c>
      <c r="F1140" s="1" t="s">
        <v>314</v>
      </c>
    </row>
    <row r="1141" spans="1:6">
      <c r="A1141" s="1" t="s">
        <v>318</v>
      </c>
      <c r="B1141" s="1">
        <v>484790300005</v>
      </c>
      <c r="C1141" s="1" t="s">
        <v>1380</v>
      </c>
      <c r="D1141" s="1" t="s">
        <v>1355</v>
      </c>
      <c r="E1141" s="1" t="s">
        <v>315</v>
      </c>
      <c r="F1141" s="1" t="s">
        <v>314</v>
      </c>
    </row>
    <row r="1142" spans="1:6">
      <c r="A1142" s="1" t="s">
        <v>318</v>
      </c>
      <c r="B1142" s="1">
        <v>484790300006</v>
      </c>
      <c r="C1142" s="1" t="s">
        <v>1380</v>
      </c>
      <c r="D1142" s="1" t="s">
        <v>1355</v>
      </c>
      <c r="E1142" s="1" t="s">
        <v>315</v>
      </c>
      <c r="F1142" s="1" t="s">
        <v>314</v>
      </c>
    </row>
    <row r="1143" spans="1:6">
      <c r="A1143" s="1" t="s">
        <v>318</v>
      </c>
      <c r="B1143" s="1">
        <v>484790300007</v>
      </c>
      <c r="C1143" s="1" t="s">
        <v>621</v>
      </c>
      <c r="D1143" s="1" t="s">
        <v>1355</v>
      </c>
      <c r="E1143" s="1" t="s">
        <v>315</v>
      </c>
      <c r="F1143" s="1" t="s">
        <v>314</v>
      </c>
    </row>
    <row r="1144" spans="1:6">
      <c r="A1144" s="1" t="s">
        <v>318</v>
      </c>
      <c r="B1144" s="1">
        <v>484790300008</v>
      </c>
      <c r="C1144" s="1" t="s">
        <v>622</v>
      </c>
      <c r="D1144" s="1" t="s">
        <v>1355</v>
      </c>
      <c r="E1144" s="1" t="s">
        <v>315</v>
      </c>
      <c r="F1144" s="1" t="s">
        <v>314</v>
      </c>
    </row>
    <row r="1145" spans="1:6">
      <c r="A1145" s="1" t="s">
        <v>318</v>
      </c>
      <c r="B1145" s="1">
        <v>484790300017</v>
      </c>
      <c r="C1145" s="1" t="s">
        <v>1379</v>
      </c>
      <c r="D1145" s="1" t="s">
        <v>1355</v>
      </c>
      <c r="E1145" s="1" t="s">
        <v>315</v>
      </c>
      <c r="F1145" s="1" t="s">
        <v>314</v>
      </c>
    </row>
    <row r="1146" spans="1:6">
      <c r="A1146" s="1" t="s">
        <v>318</v>
      </c>
      <c r="B1146" s="1">
        <v>481210300003</v>
      </c>
      <c r="C1146" s="1" t="s">
        <v>1378</v>
      </c>
      <c r="D1146" s="1" t="s">
        <v>1355</v>
      </c>
      <c r="E1146" s="1" t="s">
        <v>315</v>
      </c>
      <c r="F1146" s="1" t="s">
        <v>314</v>
      </c>
    </row>
    <row r="1147" spans="1:6">
      <c r="A1147" s="1" t="s">
        <v>318</v>
      </c>
      <c r="B1147" s="1">
        <v>481210300002</v>
      </c>
      <c r="C1147" s="1" t="s">
        <v>1378</v>
      </c>
      <c r="D1147" s="1" t="s">
        <v>1355</v>
      </c>
      <c r="E1147" s="1" t="s">
        <v>315</v>
      </c>
      <c r="F1147" s="1" t="s">
        <v>314</v>
      </c>
    </row>
    <row r="1148" spans="1:6">
      <c r="A1148" s="1" t="s">
        <v>318</v>
      </c>
      <c r="B1148" s="1">
        <v>481210300005</v>
      </c>
      <c r="C1148" s="1" t="s">
        <v>1377</v>
      </c>
      <c r="D1148" s="1" t="s">
        <v>1355</v>
      </c>
      <c r="E1148" s="1" t="s">
        <v>315</v>
      </c>
      <c r="F1148" s="1" t="s">
        <v>314</v>
      </c>
    </row>
    <row r="1149" spans="1:6">
      <c r="A1149" s="1" t="s">
        <v>318</v>
      </c>
      <c r="B1149" s="1">
        <v>481210300009</v>
      </c>
      <c r="C1149" s="1" t="s">
        <v>666</v>
      </c>
      <c r="D1149" s="1" t="s">
        <v>1355</v>
      </c>
      <c r="E1149" s="1" t="s">
        <v>315</v>
      </c>
      <c r="F1149" s="1" t="s">
        <v>314</v>
      </c>
    </row>
    <row r="1150" spans="1:6">
      <c r="A1150" s="1" t="s">
        <v>318</v>
      </c>
      <c r="B1150" s="1">
        <v>481210300010</v>
      </c>
      <c r="C1150" s="1" t="s">
        <v>1376</v>
      </c>
      <c r="D1150" s="1" t="s">
        <v>1355</v>
      </c>
      <c r="E1150" s="1" t="s">
        <v>315</v>
      </c>
      <c r="F1150" s="1" t="s">
        <v>314</v>
      </c>
    </row>
    <row r="1151" spans="1:6">
      <c r="A1151" s="1" t="s">
        <v>318</v>
      </c>
      <c r="B1151" s="1">
        <v>484970300012</v>
      </c>
      <c r="C1151" s="1" t="s">
        <v>1375</v>
      </c>
      <c r="D1151" s="1" t="s">
        <v>1355</v>
      </c>
      <c r="E1151" s="1" t="s">
        <v>315</v>
      </c>
      <c r="F1151" s="1" t="s">
        <v>314</v>
      </c>
    </row>
    <row r="1152" spans="1:6">
      <c r="A1152" s="1" t="s">
        <v>318</v>
      </c>
      <c r="B1152" s="1">
        <v>484970300005</v>
      </c>
      <c r="C1152" s="1" t="s">
        <v>1374</v>
      </c>
      <c r="D1152" s="1" t="s">
        <v>1355</v>
      </c>
      <c r="E1152" s="1" t="s">
        <v>315</v>
      </c>
      <c r="F1152" s="1" t="s">
        <v>314</v>
      </c>
    </row>
    <row r="1153" spans="1:6">
      <c r="A1153" s="1" t="s">
        <v>318</v>
      </c>
      <c r="B1153" s="1">
        <v>484390300025</v>
      </c>
      <c r="C1153" s="1" t="s">
        <v>1373</v>
      </c>
      <c r="D1153" s="1" t="s">
        <v>1355</v>
      </c>
      <c r="E1153" s="1" t="s">
        <v>315</v>
      </c>
      <c r="F1153" s="1" t="s">
        <v>314</v>
      </c>
    </row>
    <row r="1154" spans="1:6">
      <c r="A1154" s="1" t="s">
        <v>318</v>
      </c>
      <c r="B1154" s="1">
        <v>484390300027</v>
      </c>
      <c r="C1154" s="1" t="s">
        <v>1372</v>
      </c>
      <c r="D1154" s="1" t="s">
        <v>1355</v>
      </c>
      <c r="E1154" s="1" t="s">
        <v>315</v>
      </c>
      <c r="F1154" s="1" t="s">
        <v>314</v>
      </c>
    </row>
    <row r="1155" spans="1:6">
      <c r="A1155" s="1" t="s">
        <v>318</v>
      </c>
      <c r="B1155" s="1">
        <v>481130300030</v>
      </c>
      <c r="C1155" s="1" t="s">
        <v>1371</v>
      </c>
      <c r="D1155" s="1" t="s">
        <v>1355</v>
      </c>
      <c r="E1155" s="1" t="s">
        <v>315</v>
      </c>
      <c r="F1155" s="1" t="s">
        <v>314</v>
      </c>
    </row>
    <row r="1156" spans="1:6">
      <c r="A1156" s="1" t="s">
        <v>318</v>
      </c>
      <c r="B1156" s="1">
        <v>481210300033</v>
      </c>
      <c r="C1156" s="1" t="s">
        <v>1370</v>
      </c>
      <c r="D1156" s="1" t="s">
        <v>1355</v>
      </c>
      <c r="E1156" s="1" t="s">
        <v>315</v>
      </c>
      <c r="F1156" s="1" t="s">
        <v>314</v>
      </c>
    </row>
    <row r="1157" spans="1:6">
      <c r="A1157" s="1" t="s">
        <v>318</v>
      </c>
      <c r="B1157" s="1">
        <v>482570300001</v>
      </c>
      <c r="C1157" s="1" t="s">
        <v>1369</v>
      </c>
      <c r="D1157" s="1" t="s">
        <v>1355</v>
      </c>
      <c r="E1157" s="1" t="s">
        <v>315</v>
      </c>
      <c r="F1157" s="1" t="s">
        <v>314</v>
      </c>
    </row>
    <row r="1158" spans="1:6">
      <c r="A1158" s="1" t="s">
        <v>318</v>
      </c>
      <c r="B1158" s="1">
        <v>482570300002</v>
      </c>
      <c r="C1158" s="1" t="s">
        <v>1368</v>
      </c>
      <c r="D1158" s="1" t="s">
        <v>1355</v>
      </c>
      <c r="E1158" s="1" t="s">
        <v>315</v>
      </c>
      <c r="F1158" s="1" t="s">
        <v>314</v>
      </c>
    </row>
    <row r="1159" spans="1:6">
      <c r="A1159" s="1" t="s">
        <v>318</v>
      </c>
      <c r="B1159" s="1">
        <v>482570300003</v>
      </c>
      <c r="C1159" s="1" t="s">
        <v>1367</v>
      </c>
      <c r="D1159" s="1" t="s">
        <v>1355</v>
      </c>
      <c r="E1159" s="1" t="s">
        <v>315</v>
      </c>
      <c r="F1159" s="1" t="s">
        <v>314</v>
      </c>
    </row>
    <row r="1160" spans="1:6">
      <c r="A1160" s="1" t="s">
        <v>318</v>
      </c>
      <c r="B1160" s="1">
        <v>482570300004</v>
      </c>
      <c r="C1160" s="1" t="s">
        <v>1366</v>
      </c>
      <c r="D1160" s="1" t="s">
        <v>1355</v>
      </c>
      <c r="E1160" s="1" t="s">
        <v>315</v>
      </c>
      <c r="F1160" s="1" t="s">
        <v>314</v>
      </c>
    </row>
    <row r="1161" spans="1:6">
      <c r="A1161" s="1" t="s">
        <v>318</v>
      </c>
      <c r="B1161" s="1">
        <v>482570300005</v>
      </c>
      <c r="C1161" s="1" t="s">
        <v>1366</v>
      </c>
      <c r="D1161" s="1" t="s">
        <v>1355</v>
      </c>
      <c r="E1161" s="1" t="s">
        <v>315</v>
      </c>
      <c r="F1161" s="1" t="s">
        <v>314</v>
      </c>
    </row>
    <row r="1162" spans="1:6">
      <c r="A1162" s="1" t="s">
        <v>318</v>
      </c>
      <c r="B1162" s="1">
        <v>482570300008</v>
      </c>
      <c r="C1162" s="1" t="s">
        <v>1365</v>
      </c>
      <c r="D1162" s="1" t="s">
        <v>1355</v>
      </c>
      <c r="E1162" s="1" t="s">
        <v>315</v>
      </c>
      <c r="F1162" s="1" t="s">
        <v>314</v>
      </c>
    </row>
    <row r="1163" spans="1:6">
      <c r="A1163" s="1" t="s">
        <v>318</v>
      </c>
      <c r="B1163" s="1">
        <v>482570300010</v>
      </c>
      <c r="C1163" s="1" t="s">
        <v>1364</v>
      </c>
      <c r="D1163" s="1" t="s">
        <v>1355</v>
      </c>
      <c r="E1163" s="1" t="s">
        <v>315</v>
      </c>
      <c r="F1163" s="1" t="s">
        <v>314</v>
      </c>
    </row>
    <row r="1164" spans="1:6">
      <c r="A1164" s="1" t="s">
        <v>318</v>
      </c>
      <c r="B1164" s="1">
        <v>484650300001</v>
      </c>
      <c r="C1164" s="1" t="s">
        <v>1363</v>
      </c>
      <c r="D1164" s="1" t="s">
        <v>1355</v>
      </c>
      <c r="E1164" s="1" t="s">
        <v>315</v>
      </c>
      <c r="F1164" s="1" t="s">
        <v>314</v>
      </c>
    </row>
    <row r="1165" spans="1:6">
      <c r="A1165" s="1" t="s">
        <v>318</v>
      </c>
      <c r="B1165" s="1">
        <v>483970300001</v>
      </c>
      <c r="C1165" s="1" t="s">
        <v>1362</v>
      </c>
      <c r="D1165" s="1" t="s">
        <v>1355</v>
      </c>
      <c r="E1165" s="1" t="s">
        <v>315</v>
      </c>
      <c r="F1165" s="1" t="s">
        <v>314</v>
      </c>
    </row>
    <row r="1166" spans="1:6">
      <c r="A1166" s="1" t="s">
        <v>318</v>
      </c>
      <c r="B1166" s="1">
        <v>480270300001</v>
      </c>
      <c r="C1166" s="1" t="s">
        <v>1361</v>
      </c>
      <c r="D1166" s="1" t="s">
        <v>1355</v>
      </c>
      <c r="E1166" s="1" t="s">
        <v>315</v>
      </c>
      <c r="F1166" s="1" t="s">
        <v>314</v>
      </c>
    </row>
    <row r="1167" spans="1:6">
      <c r="A1167" s="1" t="s">
        <v>318</v>
      </c>
      <c r="B1167" s="1">
        <v>482510300001</v>
      </c>
      <c r="C1167" s="1" t="s">
        <v>602</v>
      </c>
      <c r="D1167" s="1" t="s">
        <v>1355</v>
      </c>
      <c r="E1167" s="1" t="s">
        <v>315</v>
      </c>
      <c r="F1167" s="1" t="s">
        <v>314</v>
      </c>
    </row>
    <row r="1168" spans="1:6">
      <c r="A1168" s="1" t="s">
        <v>318</v>
      </c>
      <c r="B1168" s="1">
        <v>481210300001</v>
      </c>
      <c r="C1168" s="1" t="s">
        <v>1360</v>
      </c>
      <c r="D1168" s="1" t="s">
        <v>1355</v>
      </c>
      <c r="E1168" s="1" t="s">
        <v>315</v>
      </c>
      <c r="F1168" s="1" t="s">
        <v>314</v>
      </c>
    </row>
    <row r="1169" spans="1:6">
      <c r="A1169" s="1" t="s">
        <v>318</v>
      </c>
      <c r="B1169" s="1">
        <v>480270300002</v>
      </c>
      <c r="C1169" s="1" t="s">
        <v>1359</v>
      </c>
      <c r="D1169" s="1" t="s">
        <v>1355</v>
      </c>
      <c r="E1169" s="1" t="s">
        <v>315</v>
      </c>
      <c r="F1169" s="1" t="s">
        <v>314</v>
      </c>
    </row>
    <row r="1170" spans="1:6">
      <c r="A1170" s="1" t="s">
        <v>318</v>
      </c>
      <c r="B1170" s="1">
        <v>480270300003</v>
      </c>
      <c r="C1170" s="1" t="s">
        <v>1358</v>
      </c>
      <c r="D1170" s="1" t="s">
        <v>1355</v>
      </c>
      <c r="E1170" s="1" t="s">
        <v>315</v>
      </c>
      <c r="F1170" s="1" t="s">
        <v>314</v>
      </c>
    </row>
    <row r="1171" spans="1:6">
      <c r="A1171" s="1" t="s">
        <v>318</v>
      </c>
      <c r="B1171" s="1">
        <v>484790300018</v>
      </c>
      <c r="C1171" s="1" t="s">
        <v>1357</v>
      </c>
      <c r="D1171" s="1" t="s">
        <v>1355</v>
      </c>
      <c r="E1171" s="1" t="s">
        <v>315</v>
      </c>
      <c r="F1171" s="1" t="s">
        <v>314</v>
      </c>
    </row>
    <row r="1172" spans="1:6">
      <c r="A1172" s="1" t="s">
        <v>318</v>
      </c>
      <c r="B1172" s="1">
        <v>482590300005</v>
      </c>
      <c r="C1172" s="1" t="s">
        <v>1356</v>
      </c>
      <c r="D1172" s="1" t="s">
        <v>1355</v>
      </c>
      <c r="E1172" s="1" t="s">
        <v>315</v>
      </c>
      <c r="F1172" s="1" t="s">
        <v>314</v>
      </c>
    </row>
    <row r="1173" spans="1:6">
      <c r="A1173" s="1" t="s">
        <v>318</v>
      </c>
      <c r="B1173" s="1">
        <v>481410400001</v>
      </c>
      <c r="C1173" s="1" t="s">
        <v>1354</v>
      </c>
      <c r="D1173" s="1" t="s">
        <v>316</v>
      </c>
      <c r="E1173" s="1" t="s">
        <v>315</v>
      </c>
      <c r="F1173" s="1" t="s">
        <v>314</v>
      </c>
    </row>
    <row r="1174" spans="1:6">
      <c r="A1174" s="1" t="s">
        <v>318</v>
      </c>
      <c r="B1174" s="1">
        <v>481410400002</v>
      </c>
      <c r="C1174" s="1" t="s">
        <v>1353</v>
      </c>
      <c r="D1174" s="1" t="s">
        <v>316</v>
      </c>
      <c r="E1174" s="1" t="s">
        <v>315</v>
      </c>
      <c r="F1174" s="1" t="s">
        <v>314</v>
      </c>
    </row>
    <row r="1175" spans="1:6">
      <c r="A1175" s="1" t="s">
        <v>318</v>
      </c>
      <c r="B1175" s="1">
        <v>481410400005</v>
      </c>
      <c r="C1175" s="1" t="s">
        <v>1352</v>
      </c>
      <c r="D1175" s="1" t="s">
        <v>316</v>
      </c>
      <c r="E1175" s="1" t="s">
        <v>315</v>
      </c>
      <c r="F1175" s="1" t="s">
        <v>314</v>
      </c>
    </row>
    <row r="1176" spans="1:6">
      <c r="A1176" s="1" t="s">
        <v>318</v>
      </c>
      <c r="B1176" s="1">
        <v>481410400006</v>
      </c>
      <c r="C1176" s="1" t="s">
        <v>1352</v>
      </c>
      <c r="D1176" s="1" t="s">
        <v>316</v>
      </c>
      <c r="E1176" s="1" t="s">
        <v>315</v>
      </c>
      <c r="F1176" s="1" t="s">
        <v>314</v>
      </c>
    </row>
    <row r="1177" spans="1:6">
      <c r="A1177" s="1" t="s">
        <v>318</v>
      </c>
      <c r="B1177" s="1">
        <v>482510400004</v>
      </c>
      <c r="C1177" s="1" t="s">
        <v>1351</v>
      </c>
      <c r="D1177" s="1" t="s">
        <v>316</v>
      </c>
      <c r="E1177" s="1" t="s">
        <v>315</v>
      </c>
      <c r="F1177" s="1" t="s">
        <v>314</v>
      </c>
    </row>
    <row r="1178" spans="1:6">
      <c r="A1178" s="1" t="s">
        <v>318</v>
      </c>
      <c r="B1178" s="1">
        <v>482510400005</v>
      </c>
      <c r="C1178" s="1" t="s">
        <v>1350</v>
      </c>
      <c r="D1178" s="1" t="s">
        <v>316</v>
      </c>
      <c r="E1178" s="1" t="s">
        <v>315</v>
      </c>
      <c r="F1178" s="1" t="s">
        <v>314</v>
      </c>
    </row>
    <row r="1179" spans="1:6">
      <c r="A1179" s="1" t="s">
        <v>318</v>
      </c>
      <c r="B1179" s="1">
        <v>482510400007</v>
      </c>
      <c r="C1179" s="1" t="s">
        <v>1349</v>
      </c>
      <c r="D1179" s="1" t="s">
        <v>316</v>
      </c>
      <c r="E1179" s="1" t="s">
        <v>315</v>
      </c>
      <c r="F1179" s="1" t="s">
        <v>314</v>
      </c>
    </row>
    <row r="1180" spans="1:6">
      <c r="A1180" s="1" t="s">
        <v>318</v>
      </c>
      <c r="B1180" s="1">
        <v>482510400008</v>
      </c>
      <c r="C1180" s="1" t="s">
        <v>1349</v>
      </c>
      <c r="D1180" s="1" t="s">
        <v>316</v>
      </c>
      <c r="E1180" s="1" t="s">
        <v>315</v>
      </c>
      <c r="F1180" s="1" t="s">
        <v>314</v>
      </c>
    </row>
    <row r="1181" spans="1:6">
      <c r="A1181" s="1" t="s">
        <v>318</v>
      </c>
      <c r="B1181" s="1">
        <v>482510400009</v>
      </c>
      <c r="C1181" s="1" t="s">
        <v>1349</v>
      </c>
      <c r="D1181" s="1" t="s">
        <v>316</v>
      </c>
      <c r="E1181" s="1" t="s">
        <v>315</v>
      </c>
      <c r="F1181" s="1" t="s">
        <v>314</v>
      </c>
    </row>
    <row r="1182" spans="1:6">
      <c r="A1182" s="1" t="s">
        <v>318</v>
      </c>
      <c r="B1182" s="1">
        <v>482510400010</v>
      </c>
      <c r="C1182" s="1" t="s">
        <v>1349</v>
      </c>
      <c r="D1182" s="1" t="s">
        <v>316</v>
      </c>
      <c r="E1182" s="1" t="s">
        <v>315</v>
      </c>
      <c r="F1182" s="1" t="s">
        <v>314</v>
      </c>
    </row>
    <row r="1183" spans="1:6">
      <c r="A1183" s="1" t="s">
        <v>318</v>
      </c>
      <c r="B1183" s="1">
        <v>482510400011</v>
      </c>
      <c r="C1183" s="1" t="s">
        <v>1349</v>
      </c>
      <c r="D1183" s="1" t="s">
        <v>316</v>
      </c>
      <c r="E1183" s="1" t="s">
        <v>315</v>
      </c>
      <c r="F1183" s="1" t="s">
        <v>314</v>
      </c>
    </row>
    <row r="1184" spans="1:6">
      <c r="A1184" s="1" t="s">
        <v>318</v>
      </c>
      <c r="B1184" s="1">
        <v>482510400013</v>
      </c>
      <c r="C1184" s="1" t="s">
        <v>1348</v>
      </c>
      <c r="D1184" s="1" t="s">
        <v>316</v>
      </c>
      <c r="E1184" s="1" t="s">
        <v>315</v>
      </c>
      <c r="F1184" s="1" t="s">
        <v>314</v>
      </c>
    </row>
    <row r="1185" spans="1:6">
      <c r="A1185" s="1" t="s">
        <v>318</v>
      </c>
      <c r="B1185" s="1">
        <v>484790400001</v>
      </c>
      <c r="C1185" s="1" t="s">
        <v>1347</v>
      </c>
      <c r="D1185" s="1" t="s">
        <v>316</v>
      </c>
      <c r="E1185" s="1" t="s">
        <v>315</v>
      </c>
      <c r="F1185" s="1" t="s">
        <v>314</v>
      </c>
    </row>
    <row r="1186" spans="1:6">
      <c r="A1186" s="1" t="s">
        <v>318</v>
      </c>
      <c r="B1186" s="1">
        <v>484790400002</v>
      </c>
      <c r="C1186" s="1" t="s">
        <v>621</v>
      </c>
      <c r="D1186" s="1" t="s">
        <v>316</v>
      </c>
      <c r="E1186" s="1" t="s">
        <v>315</v>
      </c>
      <c r="F1186" s="1" t="s">
        <v>314</v>
      </c>
    </row>
    <row r="1187" spans="1:6">
      <c r="A1187" s="1" t="s">
        <v>318</v>
      </c>
      <c r="B1187" s="1">
        <v>480150400001</v>
      </c>
      <c r="C1187" s="1" t="s">
        <v>1257</v>
      </c>
      <c r="D1187" s="1" t="s">
        <v>316</v>
      </c>
      <c r="E1187" s="1" t="s">
        <v>315</v>
      </c>
      <c r="F1187" s="1" t="s">
        <v>314</v>
      </c>
    </row>
    <row r="1188" spans="1:6">
      <c r="A1188" s="1" t="s">
        <v>318</v>
      </c>
      <c r="B1188" s="1">
        <v>480150400002</v>
      </c>
      <c r="C1188" s="1" t="s">
        <v>1257</v>
      </c>
      <c r="D1188" s="1" t="s">
        <v>316</v>
      </c>
      <c r="E1188" s="1" t="s">
        <v>315</v>
      </c>
      <c r="F1188" s="1" t="s">
        <v>314</v>
      </c>
    </row>
    <row r="1189" spans="1:6">
      <c r="A1189" s="1" t="s">
        <v>318</v>
      </c>
      <c r="B1189" s="1">
        <v>480250400001</v>
      </c>
      <c r="C1189" s="1" t="s">
        <v>1261</v>
      </c>
      <c r="D1189" s="1" t="s">
        <v>316</v>
      </c>
      <c r="E1189" s="1" t="s">
        <v>315</v>
      </c>
      <c r="F1189" s="1" t="s">
        <v>314</v>
      </c>
    </row>
    <row r="1190" spans="1:6">
      <c r="A1190" s="1" t="s">
        <v>318</v>
      </c>
      <c r="B1190" s="1">
        <v>480250400002</v>
      </c>
      <c r="C1190" s="1" t="s">
        <v>1262</v>
      </c>
      <c r="D1190" s="1" t="s">
        <v>316</v>
      </c>
      <c r="E1190" s="1" t="s">
        <v>315</v>
      </c>
      <c r="F1190" s="1" t="s">
        <v>314</v>
      </c>
    </row>
    <row r="1191" spans="1:6">
      <c r="A1191" s="1" t="s">
        <v>318</v>
      </c>
      <c r="B1191" s="1">
        <v>480250400003</v>
      </c>
      <c r="C1191" s="1" t="s">
        <v>1346</v>
      </c>
      <c r="D1191" s="1" t="s">
        <v>316</v>
      </c>
      <c r="E1191" s="1" t="s">
        <v>315</v>
      </c>
      <c r="F1191" s="1" t="s">
        <v>314</v>
      </c>
    </row>
    <row r="1192" spans="1:6">
      <c r="A1192" s="1" t="s">
        <v>318</v>
      </c>
      <c r="B1192" s="1">
        <v>480710400001</v>
      </c>
      <c r="C1192" s="1" t="s">
        <v>1216</v>
      </c>
      <c r="D1192" s="1" t="s">
        <v>316</v>
      </c>
      <c r="E1192" s="1" t="s">
        <v>315</v>
      </c>
      <c r="F1192" s="1" t="s">
        <v>314</v>
      </c>
    </row>
    <row r="1193" spans="1:6">
      <c r="A1193" s="1" t="s">
        <v>318</v>
      </c>
      <c r="B1193" s="1">
        <v>481570400001</v>
      </c>
      <c r="C1193" s="1" t="s">
        <v>1345</v>
      </c>
      <c r="D1193" s="1" t="s">
        <v>316</v>
      </c>
      <c r="E1193" s="1" t="s">
        <v>315</v>
      </c>
      <c r="F1193" s="1" t="s">
        <v>314</v>
      </c>
    </row>
    <row r="1194" spans="1:6">
      <c r="A1194" s="1" t="s">
        <v>318</v>
      </c>
      <c r="B1194" s="1">
        <v>481570400004</v>
      </c>
      <c r="C1194" s="1" t="s">
        <v>1345</v>
      </c>
      <c r="D1194" s="1" t="s">
        <v>316</v>
      </c>
      <c r="E1194" s="1" t="s">
        <v>315</v>
      </c>
      <c r="F1194" s="1" t="s">
        <v>314</v>
      </c>
    </row>
    <row r="1195" spans="1:6">
      <c r="A1195" s="1" t="s">
        <v>318</v>
      </c>
      <c r="B1195" s="1">
        <v>481570400005</v>
      </c>
      <c r="C1195" s="1" t="s">
        <v>1345</v>
      </c>
      <c r="D1195" s="1" t="s">
        <v>316</v>
      </c>
      <c r="E1195" s="1" t="s">
        <v>315</v>
      </c>
      <c r="F1195" s="1" t="s">
        <v>314</v>
      </c>
    </row>
    <row r="1196" spans="1:6">
      <c r="A1196" s="1" t="s">
        <v>318</v>
      </c>
      <c r="B1196" s="1">
        <v>481570400006</v>
      </c>
      <c r="C1196" s="1" t="s">
        <v>1345</v>
      </c>
      <c r="D1196" s="1" t="s">
        <v>316</v>
      </c>
      <c r="E1196" s="1" t="s">
        <v>315</v>
      </c>
      <c r="F1196" s="1" t="s">
        <v>314</v>
      </c>
    </row>
    <row r="1197" spans="1:6">
      <c r="A1197" s="1" t="s">
        <v>318</v>
      </c>
      <c r="B1197" s="1">
        <v>481570400007</v>
      </c>
      <c r="C1197" s="1" t="s">
        <v>1344</v>
      </c>
      <c r="D1197" s="1" t="s">
        <v>316</v>
      </c>
      <c r="E1197" s="1" t="s">
        <v>315</v>
      </c>
      <c r="F1197" s="1" t="s">
        <v>314</v>
      </c>
    </row>
    <row r="1198" spans="1:6">
      <c r="A1198" s="1" t="s">
        <v>318</v>
      </c>
      <c r="B1198" s="1">
        <v>481570400008</v>
      </c>
      <c r="C1198" s="1" t="s">
        <v>1344</v>
      </c>
      <c r="D1198" s="1" t="s">
        <v>316</v>
      </c>
      <c r="E1198" s="1" t="s">
        <v>315</v>
      </c>
      <c r="F1198" s="1" t="s">
        <v>314</v>
      </c>
    </row>
    <row r="1199" spans="1:6">
      <c r="A1199" s="1" t="s">
        <v>318</v>
      </c>
      <c r="B1199" s="1">
        <v>481570400009</v>
      </c>
      <c r="C1199" s="1" t="s">
        <v>1344</v>
      </c>
      <c r="D1199" s="1" t="s">
        <v>316</v>
      </c>
      <c r="E1199" s="1" t="s">
        <v>315</v>
      </c>
      <c r="F1199" s="1" t="s">
        <v>314</v>
      </c>
    </row>
    <row r="1200" spans="1:6">
      <c r="A1200" s="1" t="s">
        <v>318</v>
      </c>
      <c r="B1200" s="1">
        <v>481570400010</v>
      </c>
      <c r="C1200" s="1" t="s">
        <v>1344</v>
      </c>
      <c r="D1200" s="1" t="s">
        <v>316</v>
      </c>
      <c r="E1200" s="1" t="s">
        <v>315</v>
      </c>
      <c r="F1200" s="1" t="s">
        <v>314</v>
      </c>
    </row>
    <row r="1201" spans="1:6">
      <c r="A1201" s="1" t="s">
        <v>318</v>
      </c>
      <c r="B1201" s="1">
        <v>481570400011</v>
      </c>
      <c r="C1201" s="1" t="s">
        <v>1343</v>
      </c>
      <c r="D1201" s="1" t="s">
        <v>316</v>
      </c>
      <c r="E1201" s="1" t="s">
        <v>315</v>
      </c>
      <c r="F1201" s="1" t="s">
        <v>314</v>
      </c>
    </row>
    <row r="1202" spans="1:6">
      <c r="A1202" s="1" t="s">
        <v>318</v>
      </c>
      <c r="B1202" s="1">
        <v>481570400012</v>
      </c>
      <c r="C1202" s="1" t="s">
        <v>1030</v>
      </c>
      <c r="D1202" s="1" t="s">
        <v>316</v>
      </c>
      <c r="E1202" s="1" t="s">
        <v>315</v>
      </c>
      <c r="F1202" s="1" t="s">
        <v>314</v>
      </c>
    </row>
    <row r="1203" spans="1:6">
      <c r="A1203" s="1" t="s">
        <v>318</v>
      </c>
      <c r="B1203" s="1">
        <v>481570400015</v>
      </c>
      <c r="C1203" s="1" t="s">
        <v>1029</v>
      </c>
      <c r="D1203" s="1" t="s">
        <v>316</v>
      </c>
      <c r="E1203" s="1" t="s">
        <v>315</v>
      </c>
      <c r="F1203" s="1" t="s">
        <v>314</v>
      </c>
    </row>
    <row r="1204" spans="1:6">
      <c r="A1204" s="1" t="s">
        <v>318</v>
      </c>
      <c r="B1204" s="1">
        <v>481570400016</v>
      </c>
      <c r="C1204" s="1" t="s">
        <v>1027</v>
      </c>
      <c r="D1204" s="1" t="s">
        <v>316</v>
      </c>
      <c r="E1204" s="1" t="s">
        <v>315</v>
      </c>
      <c r="F1204" s="1" t="s">
        <v>314</v>
      </c>
    </row>
    <row r="1205" spans="1:6">
      <c r="A1205" s="1" t="s">
        <v>318</v>
      </c>
      <c r="B1205" s="1">
        <v>481570400017</v>
      </c>
      <c r="C1205" s="1" t="s">
        <v>1027</v>
      </c>
      <c r="D1205" s="1" t="s">
        <v>316</v>
      </c>
      <c r="E1205" s="1" t="s">
        <v>315</v>
      </c>
      <c r="F1205" s="1" t="s">
        <v>314</v>
      </c>
    </row>
    <row r="1206" spans="1:6">
      <c r="A1206" s="1" t="s">
        <v>318</v>
      </c>
      <c r="B1206" s="1">
        <v>481990400002</v>
      </c>
      <c r="C1206" s="1" t="s">
        <v>1300</v>
      </c>
      <c r="D1206" s="1" t="s">
        <v>316</v>
      </c>
      <c r="E1206" s="1" t="s">
        <v>315</v>
      </c>
      <c r="F1206" s="1" t="s">
        <v>314</v>
      </c>
    </row>
    <row r="1207" spans="1:6">
      <c r="A1207" s="1" t="s">
        <v>318</v>
      </c>
      <c r="B1207" s="1">
        <v>481570400018</v>
      </c>
      <c r="C1207" s="1" t="s">
        <v>1027</v>
      </c>
      <c r="D1207" s="1" t="s">
        <v>316</v>
      </c>
      <c r="E1207" s="1" t="s">
        <v>315</v>
      </c>
      <c r="F1207" s="1" t="s">
        <v>314</v>
      </c>
    </row>
    <row r="1208" spans="1:6">
      <c r="A1208" s="1" t="s">
        <v>318</v>
      </c>
      <c r="B1208" s="1">
        <v>481570400019</v>
      </c>
      <c r="C1208" s="1" t="s">
        <v>1342</v>
      </c>
      <c r="D1208" s="1" t="s">
        <v>316</v>
      </c>
      <c r="E1208" s="1" t="s">
        <v>315</v>
      </c>
      <c r="F1208" s="1" t="s">
        <v>314</v>
      </c>
    </row>
    <row r="1209" spans="1:6">
      <c r="A1209" s="1" t="s">
        <v>318</v>
      </c>
      <c r="B1209" s="1">
        <v>481570400020</v>
      </c>
      <c r="C1209" s="1" t="s">
        <v>1341</v>
      </c>
      <c r="D1209" s="1" t="s">
        <v>316</v>
      </c>
      <c r="E1209" s="1" t="s">
        <v>315</v>
      </c>
      <c r="F1209" s="1" t="s">
        <v>314</v>
      </c>
    </row>
    <row r="1210" spans="1:6">
      <c r="A1210" s="1" t="s">
        <v>318</v>
      </c>
      <c r="B1210" s="1">
        <v>481570400021</v>
      </c>
      <c r="C1210" s="1" t="s">
        <v>1341</v>
      </c>
      <c r="D1210" s="1" t="s">
        <v>316</v>
      </c>
      <c r="E1210" s="1" t="s">
        <v>315</v>
      </c>
      <c r="F1210" s="1" t="s">
        <v>314</v>
      </c>
    </row>
    <row r="1211" spans="1:6">
      <c r="A1211" s="1" t="s">
        <v>318</v>
      </c>
      <c r="B1211" s="1">
        <v>482890400001</v>
      </c>
      <c r="C1211" s="1" t="s">
        <v>1340</v>
      </c>
      <c r="D1211" s="1" t="s">
        <v>316</v>
      </c>
      <c r="E1211" s="1" t="s">
        <v>315</v>
      </c>
      <c r="F1211" s="1" t="s">
        <v>314</v>
      </c>
    </row>
    <row r="1212" spans="1:6">
      <c r="A1212" s="1" t="s">
        <v>318</v>
      </c>
      <c r="B1212" s="1">
        <v>482890400002</v>
      </c>
      <c r="C1212" s="1" t="s">
        <v>1340</v>
      </c>
      <c r="D1212" s="1" t="s">
        <v>316</v>
      </c>
      <c r="E1212" s="1" t="s">
        <v>315</v>
      </c>
      <c r="F1212" s="1" t="s">
        <v>314</v>
      </c>
    </row>
    <row r="1213" spans="1:6">
      <c r="A1213" s="1" t="s">
        <v>318</v>
      </c>
      <c r="B1213" s="1">
        <v>482890400003</v>
      </c>
      <c r="C1213" s="1" t="s">
        <v>614</v>
      </c>
      <c r="D1213" s="1" t="s">
        <v>316</v>
      </c>
      <c r="E1213" s="1" t="s">
        <v>315</v>
      </c>
      <c r="F1213" s="1" t="s">
        <v>314</v>
      </c>
    </row>
    <row r="1214" spans="1:6">
      <c r="A1214" s="1" t="s">
        <v>318</v>
      </c>
      <c r="B1214" s="1">
        <v>482890400005</v>
      </c>
      <c r="C1214" s="1" t="s">
        <v>1339</v>
      </c>
      <c r="D1214" s="1" t="s">
        <v>316</v>
      </c>
      <c r="E1214" s="1" t="s">
        <v>315</v>
      </c>
      <c r="F1214" s="1" t="s">
        <v>314</v>
      </c>
    </row>
    <row r="1215" spans="1:6">
      <c r="A1215" s="1" t="s">
        <v>318</v>
      </c>
      <c r="B1215" s="1">
        <v>482890400006</v>
      </c>
      <c r="C1215" s="1" t="s">
        <v>1339</v>
      </c>
      <c r="D1215" s="1" t="s">
        <v>316</v>
      </c>
      <c r="E1215" s="1" t="s">
        <v>315</v>
      </c>
      <c r="F1215" s="1" t="s">
        <v>314</v>
      </c>
    </row>
    <row r="1216" spans="1:6">
      <c r="A1216" s="1" t="s">
        <v>318</v>
      </c>
      <c r="B1216" s="1">
        <v>482890400009</v>
      </c>
      <c r="C1216" s="1" t="s">
        <v>1338</v>
      </c>
      <c r="D1216" s="1" t="s">
        <v>316</v>
      </c>
      <c r="E1216" s="1" t="s">
        <v>315</v>
      </c>
      <c r="F1216" s="1" t="s">
        <v>314</v>
      </c>
    </row>
    <row r="1217" spans="1:6">
      <c r="A1217" s="1" t="s">
        <v>318</v>
      </c>
      <c r="B1217" s="1">
        <v>481570400023</v>
      </c>
      <c r="C1217" s="1" t="s">
        <v>1337</v>
      </c>
      <c r="D1217" s="1" t="s">
        <v>316</v>
      </c>
      <c r="E1217" s="1" t="s">
        <v>315</v>
      </c>
      <c r="F1217" s="1" t="s">
        <v>314</v>
      </c>
    </row>
    <row r="1218" spans="1:6">
      <c r="A1218" s="1" t="s">
        <v>318</v>
      </c>
      <c r="B1218" s="1">
        <v>483210400007</v>
      </c>
      <c r="C1218" s="1" t="s">
        <v>378</v>
      </c>
      <c r="D1218" s="1" t="s">
        <v>316</v>
      </c>
      <c r="E1218" s="1" t="s">
        <v>315</v>
      </c>
      <c r="F1218" s="1" t="s">
        <v>314</v>
      </c>
    </row>
    <row r="1219" spans="1:6">
      <c r="A1219" s="1" t="s">
        <v>318</v>
      </c>
      <c r="B1219" s="1">
        <v>483210400008</v>
      </c>
      <c r="C1219" s="1" t="s">
        <v>378</v>
      </c>
      <c r="D1219" s="1" t="s">
        <v>316</v>
      </c>
      <c r="E1219" s="1" t="s">
        <v>315</v>
      </c>
      <c r="F1219" s="1" t="s">
        <v>314</v>
      </c>
    </row>
    <row r="1220" spans="1:6">
      <c r="A1220" s="1" t="s">
        <v>318</v>
      </c>
      <c r="B1220" s="1">
        <v>483210400014</v>
      </c>
      <c r="C1220" s="1" t="s">
        <v>1336</v>
      </c>
      <c r="D1220" s="1" t="s">
        <v>316</v>
      </c>
      <c r="E1220" s="1" t="s">
        <v>315</v>
      </c>
      <c r="F1220" s="1" t="s">
        <v>314</v>
      </c>
    </row>
    <row r="1221" spans="1:6">
      <c r="A1221" s="1" t="s">
        <v>318</v>
      </c>
      <c r="B1221" s="1">
        <v>483210400015</v>
      </c>
      <c r="C1221" s="1" t="s">
        <v>1336</v>
      </c>
      <c r="D1221" s="1" t="s">
        <v>316</v>
      </c>
      <c r="E1221" s="1" t="s">
        <v>315</v>
      </c>
      <c r="F1221" s="1" t="s">
        <v>314</v>
      </c>
    </row>
    <row r="1222" spans="1:6">
      <c r="A1222" s="1" t="s">
        <v>318</v>
      </c>
      <c r="B1222" s="1">
        <v>483210400016</v>
      </c>
      <c r="C1222" s="1" t="s">
        <v>1336</v>
      </c>
      <c r="D1222" s="1" t="s">
        <v>316</v>
      </c>
      <c r="E1222" s="1" t="s">
        <v>315</v>
      </c>
      <c r="F1222" s="1" t="s">
        <v>314</v>
      </c>
    </row>
    <row r="1223" spans="1:6">
      <c r="A1223" s="1" t="s">
        <v>318</v>
      </c>
      <c r="B1223" s="1">
        <v>483210400017</v>
      </c>
      <c r="C1223" s="1" t="s">
        <v>1335</v>
      </c>
      <c r="D1223" s="1" t="s">
        <v>316</v>
      </c>
      <c r="E1223" s="1" t="s">
        <v>315</v>
      </c>
      <c r="F1223" s="1" t="s">
        <v>314</v>
      </c>
    </row>
    <row r="1224" spans="1:6">
      <c r="A1224" s="1" t="s">
        <v>318</v>
      </c>
      <c r="B1224" s="1">
        <v>483210400019</v>
      </c>
      <c r="C1224" s="1" t="s">
        <v>1334</v>
      </c>
      <c r="D1224" s="1" t="s">
        <v>316</v>
      </c>
      <c r="E1224" s="1" t="s">
        <v>315</v>
      </c>
      <c r="F1224" s="1" t="s">
        <v>314</v>
      </c>
    </row>
    <row r="1225" spans="1:6">
      <c r="A1225" s="1" t="s">
        <v>318</v>
      </c>
      <c r="B1225" s="1">
        <v>484530400001</v>
      </c>
      <c r="C1225" s="1" t="s">
        <v>864</v>
      </c>
      <c r="D1225" s="1" t="s">
        <v>316</v>
      </c>
      <c r="E1225" s="1" t="s">
        <v>315</v>
      </c>
      <c r="F1225" s="1" t="s">
        <v>314</v>
      </c>
    </row>
    <row r="1226" spans="1:6">
      <c r="A1226" s="1" t="s">
        <v>318</v>
      </c>
      <c r="B1226" s="1">
        <v>484530400002</v>
      </c>
      <c r="C1226" s="1" t="s">
        <v>864</v>
      </c>
      <c r="D1226" s="1" t="s">
        <v>316</v>
      </c>
      <c r="E1226" s="1" t="s">
        <v>315</v>
      </c>
      <c r="F1226" s="1" t="s">
        <v>314</v>
      </c>
    </row>
    <row r="1227" spans="1:6">
      <c r="A1227" s="1" t="s">
        <v>318</v>
      </c>
      <c r="B1227" s="1">
        <v>484530400003</v>
      </c>
      <c r="C1227" s="1" t="s">
        <v>1333</v>
      </c>
      <c r="D1227" s="1" t="s">
        <v>316</v>
      </c>
      <c r="E1227" s="1" t="s">
        <v>315</v>
      </c>
      <c r="F1227" s="1" t="s">
        <v>314</v>
      </c>
    </row>
    <row r="1228" spans="1:6">
      <c r="A1228" s="1" t="s">
        <v>318</v>
      </c>
      <c r="B1228" s="1">
        <v>482570400004</v>
      </c>
      <c r="C1228" s="1" t="s">
        <v>1331</v>
      </c>
      <c r="D1228" s="1" t="s">
        <v>316</v>
      </c>
      <c r="E1228" s="1" t="s">
        <v>315</v>
      </c>
      <c r="F1228" s="1" t="s">
        <v>314</v>
      </c>
    </row>
    <row r="1229" spans="1:6">
      <c r="A1229" s="1" t="s">
        <v>318</v>
      </c>
      <c r="B1229" s="1">
        <v>482570400005</v>
      </c>
      <c r="C1229" s="1" t="s">
        <v>1332</v>
      </c>
      <c r="D1229" s="1" t="s">
        <v>316</v>
      </c>
      <c r="E1229" s="1" t="s">
        <v>315</v>
      </c>
      <c r="F1229" s="1" t="s">
        <v>314</v>
      </c>
    </row>
    <row r="1230" spans="1:6">
      <c r="A1230" s="1" t="s">
        <v>318</v>
      </c>
      <c r="B1230" s="1">
        <v>482570400006</v>
      </c>
      <c r="C1230" s="1" t="s">
        <v>1331</v>
      </c>
      <c r="D1230" s="1" t="s">
        <v>316</v>
      </c>
      <c r="E1230" s="1" t="s">
        <v>315</v>
      </c>
      <c r="F1230" s="1" t="s">
        <v>314</v>
      </c>
    </row>
    <row r="1231" spans="1:6">
      <c r="A1231" s="1" t="s">
        <v>318</v>
      </c>
      <c r="B1231" s="1">
        <v>482570400018</v>
      </c>
      <c r="C1231" s="1" t="s">
        <v>1330</v>
      </c>
      <c r="D1231" s="1" t="s">
        <v>316</v>
      </c>
      <c r="E1231" s="1" t="s">
        <v>315</v>
      </c>
      <c r="F1231" s="1" t="s">
        <v>314</v>
      </c>
    </row>
    <row r="1232" spans="1:6">
      <c r="A1232" s="1" t="s">
        <v>318</v>
      </c>
      <c r="B1232" s="1">
        <v>482570400019</v>
      </c>
      <c r="C1232" s="1" t="s">
        <v>1329</v>
      </c>
      <c r="D1232" s="1" t="s">
        <v>316</v>
      </c>
      <c r="E1232" s="1" t="s">
        <v>315</v>
      </c>
      <c r="F1232" s="1" t="s">
        <v>314</v>
      </c>
    </row>
    <row r="1233" spans="1:6">
      <c r="A1233" s="1" t="s">
        <v>318</v>
      </c>
      <c r="B1233" s="1">
        <v>482570400020</v>
      </c>
      <c r="C1233" s="1" t="s">
        <v>1328</v>
      </c>
      <c r="D1233" s="1" t="s">
        <v>316</v>
      </c>
      <c r="E1233" s="1" t="s">
        <v>315</v>
      </c>
      <c r="F1233" s="1" t="s">
        <v>314</v>
      </c>
    </row>
    <row r="1234" spans="1:6">
      <c r="A1234" s="1" t="s">
        <v>318</v>
      </c>
      <c r="B1234" s="1">
        <v>481210400001</v>
      </c>
      <c r="C1234" s="1" t="s">
        <v>1327</v>
      </c>
      <c r="D1234" s="1" t="s">
        <v>316</v>
      </c>
      <c r="E1234" s="1" t="s">
        <v>315</v>
      </c>
      <c r="F1234" s="1" t="s">
        <v>314</v>
      </c>
    </row>
    <row r="1235" spans="1:6">
      <c r="A1235" s="1" t="s">
        <v>318</v>
      </c>
      <c r="B1235" s="1">
        <v>481210400002</v>
      </c>
      <c r="C1235" s="1" t="s">
        <v>1327</v>
      </c>
      <c r="D1235" s="1" t="s">
        <v>316</v>
      </c>
      <c r="E1235" s="1" t="s">
        <v>315</v>
      </c>
      <c r="F1235" s="1" t="s">
        <v>314</v>
      </c>
    </row>
    <row r="1236" spans="1:6">
      <c r="A1236" s="1" t="s">
        <v>318</v>
      </c>
      <c r="B1236" s="1">
        <v>484390400009</v>
      </c>
      <c r="C1236" s="1" t="s">
        <v>1326</v>
      </c>
      <c r="D1236" s="1" t="s">
        <v>316</v>
      </c>
      <c r="E1236" s="1" t="s">
        <v>315</v>
      </c>
      <c r="F1236" s="1" t="s">
        <v>314</v>
      </c>
    </row>
    <row r="1237" spans="1:6">
      <c r="A1237" s="1" t="s">
        <v>318</v>
      </c>
      <c r="B1237" s="1">
        <v>481210400011</v>
      </c>
      <c r="C1237" s="1" t="s">
        <v>1325</v>
      </c>
      <c r="D1237" s="1" t="s">
        <v>316</v>
      </c>
      <c r="E1237" s="1" t="s">
        <v>315</v>
      </c>
      <c r="F1237" s="1" t="s">
        <v>314</v>
      </c>
    </row>
    <row r="1238" spans="1:6">
      <c r="A1238" s="1" t="s">
        <v>318</v>
      </c>
      <c r="B1238" s="1">
        <v>481210400012</v>
      </c>
      <c r="C1238" s="1" t="s">
        <v>1324</v>
      </c>
      <c r="D1238" s="1" t="s">
        <v>316</v>
      </c>
      <c r="E1238" s="1" t="s">
        <v>315</v>
      </c>
      <c r="F1238" s="1" t="s">
        <v>314</v>
      </c>
    </row>
    <row r="1239" spans="1:6">
      <c r="A1239" s="1" t="s">
        <v>318</v>
      </c>
      <c r="B1239" s="1">
        <v>481210400013</v>
      </c>
      <c r="C1239" s="1" t="s">
        <v>1323</v>
      </c>
      <c r="D1239" s="1" t="s">
        <v>316</v>
      </c>
      <c r="E1239" s="1" t="s">
        <v>315</v>
      </c>
      <c r="F1239" s="1" t="s">
        <v>314</v>
      </c>
    </row>
    <row r="1240" spans="1:6">
      <c r="A1240" s="1" t="s">
        <v>318</v>
      </c>
      <c r="B1240" s="1">
        <v>481210400021</v>
      </c>
      <c r="C1240" s="1" t="s">
        <v>1322</v>
      </c>
      <c r="D1240" s="1" t="s">
        <v>316</v>
      </c>
      <c r="E1240" s="1" t="s">
        <v>315</v>
      </c>
      <c r="F1240" s="1" t="s">
        <v>314</v>
      </c>
    </row>
    <row r="1241" spans="1:6">
      <c r="A1241" s="1" t="s">
        <v>318</v>
      </c>
      <c r="B1241" s="1">
        <v>481210400022</v>
      </c>
      <c r="C1241" s="1" t="s">
        <v>1321</v>
      </c>
      <c r="D1241" s="1" t="s">
        <v>316</v>
      </c>
      <c r="E1241" s="1" t="s">
        <v>315</v>
      </c>
      <c r="F1241" s="1" t="s">
        <v>314</v>
      </c>
    </row>
    <row r="1242" spans="1:6">
      <c r="A1242" s="1" t="s">
        <v>318</v>
      </c>
      <c r="B1242" s="1">
        <v>481210400027</v>
      </c>
      <c r="C1242" s="1" t="s">
        <v>1320</v>
      </c>
      <c r="D1242" s="1" t="s">
        <v>316</v>
      </c>
      <c r="E1242" s="1" t="s">
        <v>315</v>
      </c>
      <c r="F1242" s="1" t="s">
        <v>314</v>
      </c>
    </row>
    <row r="1243" spans="1:6">
      <c r="A1243" s="1" t="s">
        <v>318</v>
      </c>
      <c r="B1243" s="1">
        <v>483610400003</v>
      </c>
      <c r="C1243" s="1" t="s">
        <v>1319</v>
      </c>
      <c r="D1243" s="1" t="s">
        <v>316</v>
      </c>
      <c r="E1243" s="1" t="s">
        <v>315</v>
      </c>
      <c r="F1243" s="1" t="s">
        <v>314</v>
      </c>
    </row>
    <row r="1244" spans="1:6">
      <c r="A1244" s="1" t="s">
        <v>318</v>
      </c>
      <c r="B1244" s="1">
        <v>483610400005</v>
      </c>
      <c r="C1244" s="1" t="s">
        <v>1318</v>
      </c>
      <c r="D1244" s="1" t="s">
        <v>316</v>
      </c>
      <c r="E1244" s="1" t="s">
        <v>315</v>
      </c>
      <c r="F1244" s="1" t="s">
        <v>314</v>
      </c>
    </row>
    <row r="1245" spans="1:6">
      <c r="A1245" s="1" t="s">
        <v>318</v>
      </c>
      <c r="B1245" s="1">
        <v>483610400006</v>
      </c>
      <c r="C1245" s="1" t="s">
        <v>1318</v>
      </c>
      <c r="D1245" s="1" t="s">
        <v>316</v>
      </c>
      <c r="E1245" s="1" t="s">
        <v>315</v>
      </c>
      <c r="F1245" s="1" t="s">
        <v>314</v>
      </c>
    </row>
    <row r="1246" spans="1:6">
      <c r="A1246" s="1" t="s">
        <v>318</v>
      </c>
      <c r="B1246" s="1">
        <v>483610400007</v>
      </c>
      <c r="C1246" s="1" t="s">
        <v>1317</v>
      </c>
      <c r="D1246" s="1" t="s">
        <v>316</v>
      </c>
      <c r="E1246" s="1" t="s">
        <v>315</v>
      </c>
      <c r="F1246" s="1" t="s">
        <v>314</v>
      </c>
    </row>
    <row r="1247" spans="1:6">
      <c r="A1247" s="1" t="s">
        <v>318</v>
      </c>
      <c r="B1247" s="1">
        <v>483610400008</v>
      </c>
      <c r="C1247" s="1" t="s">
        <v>1316</v>
      </c>
      <c r="D1247" s="1" t="s">
        <v>316</v>
      </c>
      <c r="E1247" s="1" t="s">
        <v>315</v>
      </c>
      <c r="F1247" s="1" t="s">
        <v>314</v>
      </c>
    </row>
    <row r="1248" spans="1:6">
      <c r="A1248" s="1" t="s">
        <v>318</v>
      </c>
      <c r="B1248" s="1">
        <v>483610400009</v>
      </c>
      <c r="C1248" s="1" t="s">
        <v>1316</v>
      </c>
      <c r="D1248" s="1" t="s">
        <v>316</v>
      </c>
      <c r="E1248" s="1" t="s">
        <v>315</v>
      </c>
      <c r="F1248" s="1" t="s">
        <v>314</v>
      </c>
    </row>
    <row r="1249" spans="1:6">
      <c r="A1249" s="1" t="s">
        <v>318</v>
      </c>
      <c r="B1249" s="1">
        <v>483610400015</v>
      </c>
      <c r="C1249" s="1" t="s">
        <v>1315</v>
      </c>
      <c r="D1249" s="1" t="s">
        <v>316</v>
      </c>
      <c r="E1249" s="1" t="s">
        <v>315</v>
      </c>
      <c r="F1249" s="1" t="s">
        <v>314</v>
      </c>
    </row>
    <row r="1250" spans="1:6">
      <c r="A1250" s="1" t="s">
        <v>318</v>
      </c>
      <c r="B1250" s="1">
        <v>483610400016</v>
      </c>
      <c r="C1250" s="1" t="s">
        <v>1314</v>
      </c>
      <c r="D1250" s="1" t="s">
        <v>316</v>
      </c>
      <c r="E1250" s="1" t="s">
        <v>315</v>
      </c>
      <c r="F1250" s="1" t="s">
        <v>314</v>
      </c>
    </row>
    <row r="1251" spans="1:6">
      <c r="A1251" s="1" t="s">
        <v>318</v>
      </c>
      <c r="B1251" s="1">
        <v>483610400017</v>
      </c>
      <c r="C1251" s="1" t="s">
        <v>1314</v>
      </c>
      <c r="D1251" s="1" t="s">
        <v>316</v>
      </c>
      <c r="E1251" s="1" t="s">
        <v>315</v>
      </c>
      <c r="F1251" s="1" t="s">
        <v>314</v>
      </c>
    </row>
    <row r="1252" spans="1:6">
      <c r="A1252" s="1" t="s">
        <v>318</v>
      </c>
      <c r="B1252" s="1">
        <v>483610400018</v>
      </c>
      <c r="C1252" s="1" t="s">
        <v>1313</v>
      </c>
      <c r="D1252" s="1" t="s">
        <v>316</v>
      </c>
      <c r="E1252" s="1" t="s">
        <v>315</v>
      </c>
      <c r="F1252" s="1" t="s">
        <v>314</v>
      </c>
    </row>
    <row r="1253" spans="1:6">
      <c r="A1253" s="1" t="s">
        <v>318</v>
      </c>
      <c r="B1253" s="1">
        <v>483610400019</v>
      </c>
      <c r="C1253" s="1" t="s">
        <v>1312</v>
      </c>
      <c r="D1253" s="1" t="s">
        <v>316</v>
      </c>
      <c r="E1253" s="1" t="s">
        <v>315</v>
      </c>
      <c r="F1253" s="1" t="s">
        <v>314</v>
      </c>
    </row>
    <row r="1254" spans="1:6">
      <c r="A1254" s="1" t="s">
        <v>318</v>
      </c>
      <c r="B1254" s="1">
        <v>483610400020</v>
      </c>
      <c r="C1254" s="1" t="s">
        <v>1312</v>
      </c>
      <c r="D1254" s="1" t="s">
        <v>316</v>
      </c>
      <c r="E1254" s="1" t="s">
        <v>315</v>
      </c>
      <c r="F1254" s="1" t="s">
        <v>314</v>
      </c>
    </row>
    <row r="1255" spans="1:6">
      <c r="A1255" s="1" t="s">
        <v>318</v>
      </c>
      <c r="B1255" s="1">
        <v>483610400021</v>
      </c>
      <c r="C1255" s="1" t="s">
        <v>1312</v>
      </c>
      <c r="D1255" s="1" t="s">
        <v>316</v>
      </c>
      <c r="E1255" s="1" t="s">
        <v>315</v>
      </c>
      <c r="F1255" s="1" t="s">
        <v>314</v>
      </c>
    </row>
    <row r="1256" spans="1:6">
      <c r="A1256" s="1" t="s">
        <v>318</v>
      </c>
      <c r="B1256" s="1">
        <v>483610400022</v>
      </c>
      <c r="C1256" s="1" t="s">
        <v>1311</v>
      </c>
      <c r="D1256" s="1" t="s">
        <v>316</v>
      </c>
      <c r="E1256" s="1" t="s">
        <v>315</v>
      </c>
      <c r="F1256" s="1" t="s">
        <v>314</v>
      </c>
    </row>
    <row r="1257" spans="1:6">
      <c r="A1257" s="1" t="s">
        <v>318</v>
      </c>
      <c r="B1257" s="1">
        <v>483610400023</v>
      </c>
      <c r="C1257" s="1" t="s">
        <v>1310</v>
      </c>
      <c r="D1257" s="1" t="s">
        <v>316</v>
      </c>
      <c r="E1257" s="1" t="s">
        <v>315</v>
      </c>
      <c r="F1257" s="1" t="s">
        <v>314</v>
      </c>
    </row>
    <row r="1258" spans="1:6">
      <c r="A1258" s="1" t="s">
        <v>318</v>
      </c>
      <c r="B1258" s="1">
        <v>483610400024</v>
      </c>
      <c r="C1258" s="1" t="s">
        <v>1310</v>
      </c>
      <c r="D1258" s="1" t="s">
        <v>316</v>
      </c>
      <c r="E1258" s="1" t="s">
        <v>315</v>
      </c>
      <c r="F1258" s="1" t="s">
        <v>314</v>
      </c>
    </row>
    <row r="1259" spans="1:6">
      <c r="A1259" s="1" t="s">
        <v>318</v>
      </c>
      <c r="B1259" s="1">
        <v>483610400025</v>
      </c>
      <c r="C1259" s="1" t="s">
        <v>1309</v>
      </c>
      <c r="D1259" s="1" t="s">
        <v>316</v>
      </c>
      <c r="E1259" s="1" t="s">
        <v>315</v>
      </c>
      <c r="F1259" s="1" t="s">
        <v>314</v>
      </c>
    </row>
    <row r="1260" spans="1:6">
      <c r="A1260" s="1" t="s">
        <v>318</v>
      </c>
      <c r="B1260" s="1">
        <v>483610400026</v>
      </c>
      <c r="C1260" s="1" t="s">
        <v>1309</v>
      </c>
      <c r="D1260" s="1" t="s">
        <v>316</v>
      </c>
      <c r="E1260" s="1" t="s">
        <v>315</v>
      </c>
      <c r="F1260" s="1" t="s">
        <v>314</v>
      </c>
    </row>
    <row r="1261" spans="1:6">
      <c r="A1261" s="1" t="s">
        <v>318</v>
      </c>
      <c r="B1261" s="1">
        <v>483610400027</v>
      </c>
      <c r="C1261" s="1" t="s">
        <v>1309</v>
      </c>
      <c r="D1261" s="1" t="s">
        <v>316</v>
      </c>
      <c r="E1261" s="1" t="s">
        <v>315</v>
      </c>
      <c r="F1261" s="1" t="s">
        <v>314</v>
      </c>
    </row>
    <row r="1262" spans="1:6">
      <c r="A1262" s="1" t="s">
        <v>318</v>
      </c>
      <c r="B1262" s="1">
        <v>483610400028</v>
      </c>
      <c r="C1262" s="1" t="s">
        <v>1308</v>
      </c>
      <c r="D1262" s="1" t="s">
        <v>316</v>
      </c>
      <c r="E1262" s="1" t="s">
        <v>315</v>
      </c>
      <c r="F1262" s="1" t="s">
        <v>314</v>
      </c>
    </row>
    <row r="1263" spans="1:6">
      <c r="A1263" s="1" t="s">
        <v>318</v>
      </c>
      <c r="B1263" s="1">
        <v>483610400029</v>
      </c>
      <c r="C1263" s="1" t="s">
        <v>1308</v>
      </c>
      <c r="D1263" s="1" t="s">
        <v>316</v>
      </c>
      <c r="E1263" s="1" t="s">
        <v>315</v>
      </c>
      <c r="F1263" s="1" t="s">
        <v>314</v>
      </c>
    </row>
    <row r="1264" spans="1:6">
      <c r="A1264" s="1" t="s">
        <v>318</v>
      </c>
      <c r="B1264" s="1">
        <v>483610400030</v>
      </c>
      <c r="C1264" s="1" t="s">
        <v>1307</v>
      </c>
      <c r="D1264" s="1" t="s">
        <v>316</v>
      </c>
      <c r="E1264" s="1" t="s">
        <v>315</v>
      </c>
      <c r="F1264" s="1" t="s">
        <v>314</v>
      </c>
    </row>
    <row r="1265" spans="1:6">
      <c r="A1265" s="1" t="s">
        <v>318</v>
      </c>
      <c r="B1265" s="1">
        <v>483610400031</v>
      </c>
      <c r="C1265" s="1" t="s">
        <v>1306</v>
      </c>
      <c r="D1265" s="1" t="s">
        <v>316</v>
      </c>
      <c r="E1265" s="1" t="s">
        <v>315</v>
      </c>
      <c r="F1265" s="1" t="s">
        <v>314</v>
      </c>
    </row>
    <row r="1266" spans="1:6">
      <c r="A1266" s="1" t="s">
        <v>318</v>
      </c>
      <c r="B1266" s="1">
        <v>483610400032</v>
      </c>
      <c r="C1266" s="1" t="s">
        <v>1306</v>
      </c>
      <c r="D1266" s="1" t="s">
        <v>316</v>
      </c>
      <c r="E1266" s="1" t="s">
        <v>315</v>
      </c>
      <c r="F1266" s="1" t="s">
        <v>314</v>
      </c>
    </row>
    <row r="1267" spans="1:6">
      <c r="A1267" s="1" t="s">
        <v>318</v>
      </c>
      <c r="B1267" s="1">
        <v>483610400033</v>
      </c>
      <c r="C1267" s="1" t="s">
        <v>1306</v>
      </c>
      <c r="D1267" s="1" t="s">
        <v>316</v>
      </c>
      <c r="E1267" s="1" t="s">
        <v>315</v>
      </c>
      <c r="F1267" s="1" t="s">
        <v>314</v>
      </c>
    </row>
    <row r="1268" spans="1:6">
      <c r="A1268" s="1" t="s">
        <v>318</v>
      </c>
      <c r="B1268" s="1">
        <v>483610400034</v>
      </c>
      <c r="C1268" s="1" t="s">
        <v>1305</v>
      </c>
      <c r="D1268" s="1" t="s">
        <v>316</v>
      </c>
      <c r="E1268" s="1" t="s">
        <v>315</v>
      </c>
      <c r="F1268" s="1" t="s">
        <v>314</v>
      </c>
    </row>
    <row r="1269" spans="1:6">
      <c r="A1269" s="1" t="s">
        <v>318</v>
      </c>
      <c r="B1269" s="1">
        <v>483610400035</v>
      </c>
      <c r="C1269" s="1" t="s">
        <v>1304</v>
      </c>
      <c r="D1269" s="1" t="s">
        <v>316</v>
      </c>
      <c r="E1269" s="1" t="s">
        <v>315</v>
      </c>
      <c r="F1269" s="1" t="s">
        <v>314</v>
      </c>
    </row>
    <row r="1270" spans="1:6">
      <c r="A1270" s="1" t="s">
        <v>318</v>
      </c>
      <c r="B1270" s="1">
        <v>483610400036</v>
      </c>
      <c r="C1270" s="1" t="s">
        <v>1304</v>
      </c>
      <c r="D1270" s="1" t="s">
        <v>316</v>
      </c>
      <c r="E1270" s="1" t="s">
        <v>315</v>
      </c>
      <c r="F1270" s="1" t="s">
        <v>314</v>
      </c>
    </row>
    <row r="1271" spans="1:6">
      <c r="A1271" s="1" t="s">
        <v>318</v>
      </c>
      <c r="B1271" s="1">
        <v>482890400011</v>
      </c>
      <c r="C1271" s="1" t="s">
        <v>1303</v>
      </c>
      <c r="D1271" s="1" t="s">
        <v>316</v>
      </c>
      <c r="E1271" s="1" t="s">
        <v>315</v>
      </c>
      <c r="F1271" s="1" t="s">
        <v>314</v>
      </c>
    </row>
    <row r="1272" spans="1:6">
      <c r="A1272" s="1" t="s">
        <v>318</v>
      </c>
      <c r="B1272" s="1">
        <v>482890400012</v>
      </c>
      <c r="C1272" s="1" t="s">
        <v>1303</v>
      </c>
      <c r="D1272" s="1" t="s">
        <v>316</v>
      </c>
      <c r="E1272" s="1" t="s">
        <v>315</v>
      </c>
      <c r="F1272" s="1" t="s">
        <v>314</v>
      </c>
    </row>
    <row r="1273" spans="1:6">
      <c r="A1273" s="1" t="s">
        <v>318</v>
      </c>
      <c r="B1273" s="1">
        <v>482890400013</v>
      </c>
      <c r="C1273" s="1" t="s">
        <v>1303</v>
      </c>
      <c r="D1273" s="1" t="s">
        <v>316</v>
      </c>
      <c r="E1273" s="1" t="s">
        <v>315</v>
      </c>
      <c r="F1273" s="1" t="s">
        <v>314</v>
      </c>
    </row>
    <row r="1274" spans="1:6">
      <c r="A1274" s="1" t="s">
        <v>318</v>
      </c>
      <c r="B1274" s="1">
        <v>482890400014</v>
      </c>
      <c r="C1274" s="1" t="s">
        <v>1303</v>
      </c>
      <c r="D1274" s="1" t="s">
        <v>316</v>
      </c>
      <c r="E1274" s="1" t="s">
        <v>315</v>
      </c>
      <c r="F1274" s="1" t="s">
        <v>314</v>
      </c>
    </row>
    <row r="1275" spans="1:6">
      <c r="A1275" s="1" t="s">
        <v>318</v>
      </c>
      <c r="B1275" s="1">
        <v>482890400015</v>
      </c>
      <c r="C1275" s="1" t="s">
        <v>1303</v>
      </c>
      <c r="D1275" s="1" t="s">
        <v>316</v>
      </c>
      <c r="E1275" s="1" t="s">
        <v>315</v>
      </c>
      <c r="F1275" s="1" t="s">
        <v>314</v>
      </c>
    </row>
    <row r="1276" spans="1:6">
      <c r="A1276" s="1" t="s">
        <v>318</v>
      </c>
      <c r="B1276" s="1">
        <v>482890400016</v>
      </c>
      <c r="C1276" s="1" t="s">
        <v>1302</v>
      </c>
      <c r="D1276" s="1" t="s">
        <v>316</v>
      </c>
      <c r="E1276" s="1" t="s">
        <v>315</v>
      </c>
      <c r="F1276" s="1" t="s">
        <v>314</v>
      </c>
    </row>
    <row r="1277" spans="1:6">
      <c r="A1277" s="1" t="s">
        <v>318</v>
      </c>
      <c r="B1277" s="1">
        <v>482890400017</v>
      </c>
      <c r="C1277" s="1" t="s">
        <v>1301</v>
      </c>
      <c r="D1277" s="1" t="s">
        <v>316</v>
      </c>
      <c r="E1277" s="1" t="s">
        <v>315</v>
      </c>
      <c r="F1277" s="1" t="s">
        <v>314</v>
      </c>
    </row>
    <row r="1278" spans="1:6">
      <c r="A1278" s="1" t="s">
        <v>318</v>
      </c>
      <c r="B1278" s="1">
        <v>482890400018</v>
      </c>
      <c r="C1278" s="1" t="s">
        <v>1301</v>
      </c>
      <c r="D1278" s="1" t="s">
        <v>316</v>
      </c>
      <c r="E1278" s="1" t="s">
        <v>315</v>
      </c>
      <c r="F1278" s="1" t="s">
        <v>314</v>
      </c>
    </row>
    <row r="1279" spans="1:6">
      <c r="A1279" s="1" t="s">
        <v>318</v>
      </c>
      <c r="B1279" s="1">
        <v>481990400003</v>
      </c>
      <c r="C1279" s="1" t="s">
        <v>1300</v>
      </c>
      <c r="D1279" s="1" t="s">
        <v>316</v>
      </c>
      <c r="E1279" s="1" t="s">
        <v>315</v>
      </c>
      <c r="F1279" s="1" t="s">
        <v>314</v>
      </c>
    </row>
    <row r="1280" spans="1:6">
      <c r="A1280" s="1" t="s">
        <v>318</v>
      </c>
      <c r="B1280" s="1">
        <v>481990400004</v>
      </c>
      <c r="C1280" s="1" t="s">
        <v>1299</v>
      </c>
      <c r="D1280" s="1" t="s">
        <v>316</v>
      </c>
      <c r="E1280" s="1" t="s">
        <v>315</v>
      </c>
      <c r="F1280" s="1" t="s">
        <v>314</v>
      </c>
    </row>
    <row r="1281" spans="1:6">
      <c r="A1281" s="1" t="s">
        <v>318</v>
      </c>
      <c r="B1281" s="1">
        <v>481990400005</v>
      </c>
      <c r="C1281" s="1" t="s">
        <v>1299</v>
      </c>
      <c r="D1281" s="1" t="s">
        <v>316</v>
      </c>
      <c r="E1281" s="1" t="s">
        <v>315</v>
      </c>
      <c r="F1281" s="1" t="s">
        <v>314</v>
      </c>
    </row>
    <row r="1282" spans="1:6">
      <c r="A1282" s="1" t="s">
        <v>318</v>
      </c>
      <c r="B1282" s="1">
        <v>481990400006</v>
      </c>
      <c r="C1282" s="1" t="s">
        <v>1299</v>
      </c>
      <c r="D1282" s="1" t="s">
        <v>316</v>
      </c>
      <c r="E1282" s="1" t="s">
        <v>315</v>
      </c>
      <c r="F1282" s="1" t="s">
        <v>314</v>
      </c>
    </row>
    <row r="1283" spans="1:6">
      <c r="A1283" s="1" t="s">
        <v>318</v>
      </c>
      <c r="B1283" s="1">
        <v>481990400007</v>
      </c>
      <c r="C1283" s="1" t="s">
        <v>1298</v>
      </c>
      <c r="D1283" s="1" t="s">
        <v>316</v>
      </c>
      <c r="E1283" s="1" t="s">
        <v>315</v>
      </c>
      <c r="F1283" s="1" t="s">
        <v>314</v>
      </c>
    </row>
    <row r="1284" spans="1:6">
      <c r="A1284" s="1" t="s">
        <v>318</v>
      </c>
      <c r="B1284" s="1">
        <v>482910400001</v>
      </c>
      <c r="C1284" s="1" t="s">
        <v>1297</v>
      </c>
      <c r="D1284" s="1" t="s">
        <v>316</v>
      </c>
      <c r="E1284" s="1" t="s">
        <v>315</v>
      </c>
      <c r="F1284" s="1" t="s">
        <v>314</v>
      </c>
    </row>
    <row r="1285" spans="1:6">
      <c r="A1285" s="1" t="s">
        <v>318</v>
      </c>
      <c r="B1285" s="1">
        <v>482910400002</v>
      </c>
      <c r="C1285" s="1" t="s">
        <v>1297</v>
      </c>
      <c r="D1285" s="1" t="s">
        <v>316</v>
      </c>
      <c r="E1285" s="1" t="s">
        <v>315</v>
      </c>
      <c r="F1285" s="1" t="s">
        <v>314</v>
      </c>
    </row>
    <row r="1286" spans="1:6">
      <c r="A1286" s="1" t="s">
        <v>318</v>
      </c>
      <c r="B1286" s="1">
        <v>482910400003</v>
      </c>
      <c r="C1286" s="1" t="s">
        <v>1297</v>
      </c>
      <c r="D1286" s="1" t="s">
        <v>316</v>
      </c>
      <c r="E1286" s="1" t="s">
        <v>315</v>
      </c>
      <c r="F1286" s="1" t="s">
        <v>314</v>
      </c>
    </row>
    <row r="1287" spans="1:6">
      <c r="A1287" s="1" t="s">
        <v>318</v>
      </c>
      <c r="B1287" s="1">
        <v>482910400004</v>
      </c>
      <c r="C1287" s="1" t="s">
        <v>1297</v>
      </c>
      <c r="D1287" s="1" t="s">
        <v>316</v>
      </c>
      <c r="E1287" s="1" t="s">
        <v>315</v>
      </c>
      <c r="F1287" s="1" t="s">
        <v>314</v>
      </c>
    </row>
    <row r="1288" spans="1:6">
      <c r="A1288" s="1" t="s">
        <v>318</v>
      </c>
      <c r="B1288" s="1">
        <v>482450400001</v>
      </c>
      <c r="C1288" s="1" t="s">
        <v>1112</v>
      </c>
      <c r="D1288" s="1" t="s">
        <v>316</v>
      </c>
      <c r="E1288" s="1" t="s">
        <v>315</v>
      </c>
      <c r="F1288" s="1" t="s">
        <v>314</v>
      </c>
    </row>
    <row r="1289" spans="1:6">
      <c r="A1289" s="1" t="s">
        <v>318</v>
      </c>
      <c r="B1289" s="1">
        <v>482450400003</v>
      </c>
      <c r="C1289" s="1" t="s">
        <v>1112</v>
      </c>
      <c r="D1289" s="1" t="s">
        <v>316</v>
      </c>
      <c r="E1289" s="1" t="s">
        <v>315</v>
      </c>
      <c r="F1289" s="1" t="s">
        <v>314</v>
      </c>
    </row>
    <row r="1290" spans="1:6">
      <c r="A1290" s="1" t="s">
        <v>318</v>
      </c>
      <c r="B1290" s="1">
        <v>482450400004</v>
      </c>
      <c r="C1290" s="1" t="s">
        <v>1296</v>
      </c>
      <c r="D1290" s="1" t="s">
        <v>316</v>
      </c>
      <c r="E1290" s="1" t="s">
        <v>315</v>
      </c>
      <c r="F1290" s="1" t="s">
        <v>314</v>
      </c>
    </row>
    <row r="1291" spans="1:6">
      <c r="A1291" s="1" t="s">
        <v>318</v>
      </c>
      <c r="B1291" s="1">
        <v>482450400005</v>
      </c>
      <c r="C1291" s="1" t="s">
        <v>1296</v>
      </c>
      <c r="D1291" s="1" t="s">
        <v>316</v>
      </c>
      <c r="E1291" s="1" t="s">
        <v>315</v>
      </c>
      <c r="F1291" s="1" t="s">
        <v>314</v>
      </c>
    </row>
    <row r="1292" spans="1:6">
      <c r="A1292" s="1" t="s">
        <v>318</v>
      </c>
      <c r="B1292" s="1">
        <v>482450400006</v>
      </c>
      <c r="C1292" s="1" t="s">
        <v>1097</v>
      </c>
      <c r="D1292" s="1" t="s">
        <v>316</v>
      </c>
      <c r="E1292" s="1" t="s">
        <v>315</v>
      </c>
      <c r="F1292" s="1" t="s">
        <v>314</v>
      </c>
    </row>
    <row r="1293" spans="1:6">
      <c r="A1293" s="1" t="s">
        <v>318</v>
      </c>
      <c r="B1293" s="1">
        <v>482450400007</v>
      </c>
      <c r="C1293" s="1" t="s">
        <v>1295</v>
      </c>
      <c r="D1293" s="1" t="s">
        <v>316</v>
      </c>
      <c r="E1293" s="1" t="s">
        <v>315</v>
      </c>
      <c r="F1293" s="1" t="s">
        <v>314</v>
      </c>
    </row>
    <row r="1294" spans="1:6">
      <c r="A1294" s="1" t="s">
        <v>318</v>
      </c>
      <c r="B1294" s="1">
        <v>482450400008</v>
      </c>
      <c r="C1294" s="1" t="s">
        <v>1295</v>
      </c>
      <c r="D1294" s="1" t="s">
        <v>316</v>
      </c>
      <c r="E1294" s="1" t="s">
        <v>315</v>
      </c>
      <c r="F1294" s="1" t="s">
        <v>314</v>
      </c>
    </row>
    <row r="1295" spans="1:6">
      <c r="A1295" s="1" t="s">
        <v>318</v>
      </c>
      <c r="B1295" s="1">
        <v>482450400009</v>
      </c>
      <c r="C1295" s="1" t="s">
        <v>1295</v>
      </c>
      <c r="D1295" s="1" t="s">
        <v>316</v>
      </c>
      <c r="E1295" s="1" t="s">
        <v>315</v>
      </c>
      <c r="F1295" s="1" t="s">
        <v>314</v>
      </c>
    </row>
    <row r="1296" spans="1:6">
      <c r="A1296" s="1" t="s">
        <v>318</v>
      </c>
      <c r="B1296" s="1">
        <v>482450400010</v>
      </c>
      <c r="C1296" s="1" t="s">
        <v>1295</v>
      </c>
      <c r="D1296" s="1" t="s">
        <v>316</v>
      </c>
      <c r="E1296" s="1" t="s">
        <v>315</v>
      </c>
      <c r="F1296" s="1" t="s">
        <v>314</v>
      </c>
    </row>
    <row r="1297" spans="1:6">
      <c r="A1297" s="1" t="s">
        <v>318</v>
      </c>
      <c r="B1297" s="1">
        <v>482450400011</v>
      </c>
      <c r="C1297" s="1" t="s">
        <v>1295</v>
      </c>
      <c r="D1297" s="1" t="s">
        <v>316</v>
      </c>
      <c r="E1297" s="1" t="s">
        <v>315</v>
      </c>
      <c r="F1297" s="1" t="s">
        <v>314</v>
      </c>
    </row>
    <row r="1298" spans="1:6">
      <c r="A1298" s="1" t="s">
        <v>318</v>
      </c>
      <c r="B1298" s="1">
        <v>482450400012</v>
      </c>
      <c r="C1298" s="1" t="s">
        <v>1295</v>
      </c>
      <c r="D1298" s="1" t="s">
        <v>316</v>
      </c>
      <c r="E1298" s="1" t="s">
        <v>315</v>
      </c>
      <c r="F1298" s="1" t="s">
        <v>314</v>
      </c>
    </row>
    <row r="1299" spans="1:6">
      <c r="A1299" s="1" t="s">
        <v>318</v>
      </c>
      <c r="B1299" s="1">
        <v>482450400013</v>
      </c>
      <c r="C1299" s="1" t="s">
        <v>1117</v>
      </c>
      <c r="D1299" s="1" t="s">
        <v>316</v>
      </c>
      <c r="E1299" s="1" t="s">
        <v>315</v>
      </c>
      <c r="F1299" s="1" t="s">
        <v>314</v>
      </c>
    </row>
    <row r="1300" spans="1:6">
      <c r="A1300" s="1" t="s">
        <v>318</v>
      </c>
      <c r="B1300" s="1">
        <v>482450400014</v>
      </c>
      <c r="C1300" s="1" t="s">
        <v>1117</v>
      </c>
      <c r="D1300" s="1" t="s">
        <v>316</v>
      </c>
      <c r="E1300" s="1" t="s">
        <v>315</v>
      </c>
      <c r="F1300" s="1" t="s">
        <v>314</v>
      </c>
    </row>
    <row r="1301" spans="1:6">
      <c r="A1301" s="1" t="s">
        <v>318</v>
      </c>
      <c r="B1301" s="1">
        <v>482450400015</v>
      </c>
      <c r="C1301" s="1" t="s">
        <v>1117</v>
      </c>
      <c r="D1301" s="1" t="s">
        <v>316</v>
      </c>
      <c r="E1301" s="1" t="s">
        <v>315</v>
      </c>
      <c r="F1301" s="1" t="s">
        <v>314</v>
      </c>
    </row>
    <row r="1302" spans="1:6">
      <c r="A1302" s="1" t="s">
        <v>318</v>
      </c>
      <c r="B1302" s="1">
        <v>482450400016</v>
      </c>
      <c r="C1302" s="1" t="s">
        <v>1117</v>
      </c>
      <c r="D1302" s="1" t="s">
        <v>316</v>
      </c>
      <c r="E1302" s="1" t="s">
        <v>315</v>
      </c>
      <c r="F1302" s="1" t="s">
        <v>314</v>
      </c>
    </row>
    <row r="1303" spans="1:6">
      <c r="A1303" s="1" t="s">
        <v>318</v>
      </c>
      <c r="B1303" s="1">
        <v>482450400017</v>
      </c>
      <c r="C1303" s="1" t="s">
        <v>1117</v>
      </c>
      <c r="D1303" s="1" t="s">
        <v>316</v>
      </c>
      <c r="E1303" s="1" t="s">
        <v>315</v>
      </c>
      <c r="F1303" s="1" t="s">
        <v>314</v>
      </c>
    </row>
    <row r="1304" spans="1:6">
      <c r="A1304" s="1" t="s">
        <v>318</v>
      </c>
      <c r="B1304" s="1">
        <v>482450400018</v>
      </c>
      <c r="C1304" s="1" t="s">
        <v>1117</v>
      </c>
      <c r="D1304" s="1" t="s">
        <v>316</v>
      </c>
      <c r="E1304" s="1" t="s">
        <v>315</v>
      </c>
      <c r="F1304" s="1" t="s">
        <v>314</v>
      </c>
    </row>
    <row r="1305" spans="1:6">
      <c r="A1305" s="1" t="s">
        <v>318</v>
      </c>
      <c r="B1305" s="1">
        <v>482450400019</v>
      </c>
      <c r="C1305" s="1" t="s">
        <v>1117</v>
      </c>
      <c r="D1305" s="1" t="s">
        <v>316</v>
      </c>
      <c r="E1305" s="1" t="s">
        <v>315</v>
      </c>
      <c r="F1305" s="1" t="s">
        <v>314</v>
      </c>
    </row>
    <row r="1306" spans="1:6">
      <c r="A1306" s="1" t="s">
        <v>318</v>
      </c>
      <c r="B1306" s="1">
        <v>482450400024</v>
      </c>
      <c r="C1306" s="1" t="s">
        <v>1117</v>
      </c>
      <c r="D1306" s="1" t="s">
        <v>316</v>
      </c>
      <c r="E1306" s="1" t="s">
        <v>315</v>
      </c>
      <c r="F1306" s="1" t="s">
        <v>314</v>
      </c>
    </row>
    <row r="1307" spans="1:6">
      <c r="A1307" s="1" t="s">
        <v>318</v>
      </c>
      <c r="B1307" s="1">
        <v>482450400025</v>
      </c>
      <c r="C1307" s="1" t="s">
        <v>1117</v>
      </c>
      <c r="D1307" s="1" t="s">
        <v>316</v>
      </c>
      <c r="E1307" s="1" t="s">
        <v>315</v>
      </c>
      <c r="F1307" s="1" t="s">
        <v>314</v>
      </c>
    </row>
    <row r="1308" spans="1:6">
      <c r="A1308" s="1" t="s">
        <v>318</v>
      </c>
      <c r="B1308" s="1">
        <v>482450400027</v>
      </c>
      <c r="C1308" s="1" t="s">
        <v>1117</v>
      </c>
      <c r="D1308" s="1" t="s">
        <v>316</v>
      </c>
      <c r="E1308" s="1" t="s">
        <v>315</v>
      </c>
      <c r="F1308" s="1" t="s">
        <v>314</v>
      </c>
    </row>
    <row r="1309" spans="1:6">
      <c r="A1309" s="1" t="s">
        <v>318</v>
      </c>
      <c r="B1309" s="1">
        <v>482450400028</v>
      </c>
      <c r="C1309" s="1" t="s">
        <v>1294</v>
      </c>
      <c r="D1309" s="1" t="s">
        <v>316</v>
      </c>
      <c r="E1309" s="1" t="s">
        <v>315</v>
      </c>
      <c r="F1309" s="1" t="s">
        <v>314</v>
      </c>
    </row>
    <row r="1310" spans="1:6">
      <c r="A1310" s="1" t="s">
        <v>318</v>
      </c>
      <c r="B1310" s="1">
        <v>482910400005</v>
      </c>
      <c r="C1310" s="1" t="s">
        <v>1293</v>
      </c>
      <c r="D1310" s="1" t="s">
        <v>316</v>
      </c>
      <c r="E1310" s="1" t="s">
        <v>315</v>
      </c>
      <c r="F1310" s="1" t="s">
        <v>314</v>
      </c>
    </row>
    <row r="1311" spans="1:6">
      <c r="A1311" s="1" t="s">
        <v>318</v>
      </c>
      <c r="B1311" s="1">
        <v>482910400006</v>
      </c>
      <c r="C1311" s="1" t="s">
        <v>1293</v>
      </c>
      <c r="D1311" s="1" t="s">
        <v>316</v>
      </c>
      <c r="E1311" s="1" t="s">
        <v>315</v>
      </c>
      <c r="F1311" s="1" t="s">
        <v>314</v>
      </c>
    </row>
    <row r="1312" spans="1:6">
      <c r="A1312" s="1" t="s">
        <v>318</v>
      </c>
      <c r="B1312" s="1">
        <v>482910400007</v>
      </c>
      <c r="C1312" s="1" t="s">
        <v>1293</v>
      </c>
      <c r="D1312" s="1" t="s">
        <v>316</v>
      </c>
      <c r="E1312" s="1" t="s">
        <v>315</v>
      </c>
      <c r="F1312" s="1" t="s">
        <v>314</v>
      </c>
    </row>
    <row r="1313" spans="1:6">
      <c r="A1313" s="1" t="s">
        <v>318</v>
      </c>
      <c r="B1313" s="1">
        <v>482910400008</v>
      </c>
      <c r="C1313" s="1" t="s">
        <v>1293</v>
      </c>
      <c r="D1313" s="1" t="s">
        <v>316</v>
      </c>
      <c r="E1313" s="1" t="s">
        <v>315</v>
      </c>
      <c r="F1313" s="1" t="s">
        <v>314</v>
      </c>
    </row>
    <row r="1314" spans="1:6">
      <c r="A1314" s="1" t="s">
        <v>318</v>
      </c>
      <c r="B1314" s="1">
        <v>482910400009</v>
      </c>
      <c r="C1314" s="1" t="s">
        <v>1292</v>
      </c>
      <c r="D1314" s="1" t="s">
        <v>316</v>
      </c>
      <c r="E1314" s="1" t="s">
        <v>315</v>
      </c>
      <c r="F1314" s="1" t="s">
        <v>314</v>
      </c>
    </row>
    <row r="1315" spans="1:6">
      <c r="A1315" s="1" t="s">
        <v>318</v>
      </c>
      <c r="B1315" s="1">
        <v>482910400010</v>
      </c>
      <c r="C1315" s="1" t="s">
        <v>1292</v>
      </c>
      <c r="D1315" s="1" t="s">
        <v>316</v>
      </c>
      <c r="E1315" s="1" t="s">
        <v>315</v>
      </c>
      <c r="F1315" s="1" t="s">
        <v>314</v>
      </c>
    </row>
    <row r="1316" spans="1:6">
      <c r="A1316" s="1" t="s">
        <v>318</v>
      </c>
      <c r="B1316" s="1">
        <v>482910400011</v>
      </c>
      <c r="C1316" s="1" t="s">
        <v>1292</v>
      </c>
      <c r="D1316" s="1" t="s">
        <v>316</v>
      </c>
      <c r="E1316" s="1" t="s">
        <v>315</v>
      </c>
      <c r="F1316" s="1" t="s">
        <v>314</v>
      </c>
    </row>
    <row r="1317" spans="1:6">
      <c r="A1317" s="1" t="s">
        <v>318</v>
      </c>
      <c r="B1317" s="1">
        <v>482910400012</v>
      </c>
      <c r="C1317" s="1" t="s">
        <v>1292</v>
      </c>
      <c r="D1317" s="1" t="s">
        <v>316</v>
      </c>
      <c r="E1317" s="1" t="s">
        <v>315</v>
      </c>
      <c r="F1317" s="1" t="s">
        <v>314</v>
      </c>
    </row>
    <row r="1318" spans="1:6">
      <c r="A1318" s="1" t="s">
        <v>318</v>
      </c>
      <c r="B1318" s="1">
        <v>482910400013</v>
      </c>
      <c r="C1318" s="1" t="s">
        <v>1292</v>
      </c>
      <c r="D1318" s="1" t="s">
        <v>316</v>
      </c>
      <c r="E1318" s="1" t="s">
        <v>315</v>
      </c>
      <c r="F1318" s="1" t="s">
        <v>314</v>
      </c>
    </row>
    <row r="1319" spans="1:6">
      <c r="A1319" s="1" t="s">
        <v>318</v>
      </c>
      <c r="B1319" s="1">
        <v>482910400014</v>
      </c>
      <c r="C1319" s="1" t="s">
        <v>1292</v>
      </c>
      <c r="D1319" s="1" t="s">
        <v>316</v>
      </c>
      <c r="E1319" s="1" t="s">
        <v>315</v>
      </c>
      <c r="F1319" s="1" t="s">
        <v>314</v>
      </c>
    </row>
    <row r="1320" spans="1:6">
      <c r="A1320" s="1" t="s">
        <v>318</v>
      </c>
      <c r="B1320" s="1">
        <v>482910400015</v>
      </c>
      <c r="C1320" s="1" t="s">
        <v>1292</v>
      </c>
      <c r="D1320" s="1" t="s">
        <v>316</v>
      </c>
      <c r="E1320" s="1" t="s">
        <v>315</v>
      </c>
      <c r="F1320" s="1" t="s">
        <v>314</v>
      </c>
    </row>
    <row r="1321" spans="1:6">
      <c r="A1321" s="1" t="s">
        <v>318</v>
      </c>
      <c r="B1321" s="1">
        <v>482910400016</v>
      </c>
      <c r="C1321" s="1" t="s">
        <v>1284</v>
      </c>
      <c r="D1321" s="1" t="s">
        <v>316</v>
      </c>
      <c r="E1321" s="1" t="s">
        <v>315</v>
      </c>
      <c r="F1321" s="1" t="s">
        <v>314</v>
      </c>
    </row>
    <row r="1322" spans="1:6">
      <c r="A1322" s="1" t="s">
        <v>318</v>
      </c>
      <c r="B1322" s="1">
        <v>482910400018</v>
      </c>
      <c r="C1322" s="1" t="s">
        <v>1284</v>
      </c>
      <c r="D1322" s="1" t="s">
        <v>316</v>
      </c>
      <c r="E1322" s="1" t="s">
        <v>315</v>
      </c>
      <c r="F1322" s="1" t="s">
        <v>314</v>
      </c>
    </row>
    <row r="1323" spans="1:6">
      <c r="A1323" s="1" t="s">
        <v>318</v>
      </c>
      <c r="B1323" s="1">
        <v>484810400001</v>
      </c>
      <c r="C1323" s="1" t="s">
        <v>1291</v>
      </c>
      <c r="D1323" s="1" t="s">
        <v>316</v>
      </c>
      <c r="E1323" s="1" t="s">
        <v>315</v>
      </c>
      <c r="F1323" s="1" t="s">
        <v>314</v>
      </c>
    </row>
    <row r="1324" spans="1:6">
      <c r="A1324" s="1" t="s">
        <v>318</v>
      </c>
      <c r="B1324" s="1">
        <v>484810400002</v>
      </c>
      <c r="C1324" s="1" t="s">
        <v>1290</v>
      </c>
      <c r="D1324" s="1" t="s">
        <v>316</v>
      </c>
      <c r="E1324" s="1" t="s">
        <v>315</v>
      </c>
      <c r="F1324" s="1" t="s">
        <v>314</v>
      </c>
    </row>
    <row r="1325" spans="1:6">
      <c r="A1325" s="1" t="s">
        <v>318</v>
      </c>
      <c r="B1325" s="1">
        <v>484810400003</v>
      </c>
      <c r="C1325" s="1" t="s">
        <v>1290</v>
      </c>
      <c r="D1325" s="1" t="s">
        <v>316</v>
      </c>
      <c r="E1325" s="1" t="s">
        <v>315</v>
      </c>
      <c r="F1325" s="1" t="s">
        <v>314</v>
      </c>
    </row>
    <row r="1326" spans="1:6">
      <c r="A1326" s="1" t="s">
        <v>318</v>
      </c>
      <c r="B1326" s="1">
        <v>484810400004</v>
      </c>
      <c r="C1326" s="1" t="s">
        <v>1290</v>
      </c>
      <c r="D1326" s="1" t="s">
        <v>316</v>
      </c>
      <c r="E1326" s="1" t="s">
        <v>315</v>
      </c>
      <c r="F1326" s="1" t="s">
        <v>314</v>
      </c>
    </row>
    <row r="1327" spans="1:6">
      <c r="A1327" s="1" t="s">
        <v>318</v>
      </c>
      <c r="B1327" s="1">
        <v>484810400005</v>
      </c>
      <c r="C1327" s="1" t="s">
        <v>1289</v>
      </c>
      <c r="D1327" s="1" t="s">
        <v>316</v>
      </c>
      <c r="E1327" s="1" t="s">
        <v>315</v>
      </c>
      <c r="F1327" s="1" t="s">
        <v>314</v>
      </c>
    </row>
    <row r="1328" spans="1:6">
      <c r="A1328" s="1" t="s">
        <v>318</v>
      </c>
      <c r="B1328" s="1">
        <v>484810400006</v>
      </c>
      <c r="C1328" s="1" t="s">
        <v>1289</v>
      </c>
      <c r="D1328" s="1" t="s">
        <v>316</v>
      </c>
      <c r="E1328" s="1" t="s">
        <v>315</v>
      </c>
      <c r="F1328" s="1" t="s">
        <v>314</v>
      </c>
    </row>
    <row r="1329" spans="1:6">
      <c r="A1329" s="1" t="s">
        <v>318</v>
      </c>
      <c r="B1329" s="1">
        <v>484810400007</v>
      </c>
      <c r="C1329" s="1" t="s">
        <v>1289</v>
      </c>
      <c r="D1329" s="1" t="s">
        <v>316</v>
      </c>
      <c r="E1329" s="1" t="s">
        <v>315</v>
      </c>
      <c r="F1329" s="1" t="s">
        <v>314</v>
      </c>
    </row>
    <row r="1330" spans="1:6">
      <c r="A1330" s="1" t="s">
        <v>318</v>
      </c>
      <c r="B1330" s="1">
        <v>484810400008</v>
      </c>
      <c r="C1330" s="1" t="s">
        <v>1288</v>
      </c>
      <c r="D1330" s="1" t="s">
        <v>316</v>
      </c>
      <c r="E1330" s="1" t="s">
        <v>315</v>
      </c>
      <c r="F1330" s="1" t="s">
        <v>314</v>
      </c>
    </row>
    <row r="1331" spans="1:6">
      <c r="A1331" s="1" t="s">
        <v>318</v>
      </c>
      <c r="B1331" s="1">
        <v>484810400009</v>
      </c>
      <c r="C1331" s="1" t="s">
        <v>1288</v>
      </c>
      <c r="D1331" s="1" t="s">
        <v>316</v>
      </c>
      <c r="E1331" s="1" t="s">
        <v>315</v>
      </c>
      <c r="F1331" s="1" t="s">
        <v>314</v>
      </c>
    </row>
    <row r="1332" spans="1:6">
      <c r="A1332" s="1" t="s">
        <v>318</v>
      </c>
      <c r="B1332" s="1">
        <v>484810400010</v>
      </c>
      <c r="C1332" s="1" t="s">
        <v>1288</v>
      </c>
      <c r="D1332" s="1" t="s">
        <v>316</v>
      </c>
      <c r="E1332" s="1" t="s">
        <v>315</v>
      </c>
      <c r="F1332" s="1" t="s">
        <v>314</v>
      </c>
    </row>
    <row r="1333" spans="1:6">
      <c r="A1333" s="1" t="s">
        <v>318</v>
      </c>
      <c r="B1333" s="1">
        <v>484810400011</v>
      </c>
      <c r="C1333" s="1" t="s">
        <v>1288</v>
      </c>
      <c r="D1333" s="1" t="s">
        <v>316</v>
      </c>
      <c r="E1333" s="1" t="s">
        <v>315</v>
      </c>
      <c r="F1333" s="1" t="s">
        <v>314</v>
      </c>
    </row>
    <row r="1334" spans="1:6">
      <c r="A1334" s="1" t="s">
        <v>318</v>
      </c>
      <c r="B1334" s="1">
        <v>484810400012</v>
      </c>
      <c r="C1334" s="1" t="s">
        <v>1287</v>
      </c>
      <c r="D1334" s="1" t="s">
        <v>316</v>
      </c>
      <c r="E1334" s="1" t="s">
        <v>315</v>
      </c>
      <c r="F1334" s="1" t="s">
        <v>314</v>
      </c>
    </row>
    <row r="1335" spans="1:6">
      <c r="A1335" s="1" t="s">
        <v>318</v>
      </c>
      <c r="B1335" s="1">
        <v>484810400013</v>
      </c>
      <c r="C1335" s="1" t="s">
        <v>1287</v>
      </c>
      <c r="D1335" s="1" t="s">
        <v>316</v>
      </c>
      <c r="E1335" s="1" t="s">
        <v>315</v>
      </c>
      <c r="F1335" s="1" t="s">
        <v>314</v>
      </c>
    </row>
    <row r="1336" spans="1:6">
      <c r="A1336" s="1" t="s">
        <v>318</v>
      </c>
      <c r="B1336" s="1">
        <v>484810400014</v>
      </c>
      <c r="C1336" s="1" t="s">
        <v>1287</v>
      </c>
      <c r="D1336" s="1" t="s">
        <v>316</v>
      </c>
      <c r="E1336" s="1" t="s">
        <v>315</v>
      </c>
      <c r="F1336" s="1" t="s">
        <v>314</v>
      </c>
    </row>
    <row r="1337" spans="1:6">
      <c r="A1337" s="1" t="s">
        <v>318</v>
      </c>
      <c r="B1337" s="1">
        <v>484810400015</v>
      </c>
      <c r="C1337" s="1" t="s">
        <v>1287</v>
      </c>
      <c r="D1337" s="1" t="s">
        <v>316</v>
      </c>
      <c r="E1337" s="1" t="s">
        <v>315</v>
      </c>
      <c r="F1337" s="1" t="s">
        <v>314</v>
      </c>
    </row>
    <row r="1338" spans="1:6">
      <c r="A1338" s="1" t="s">
        <v>318</v>
      </c>
      <c r="B1338" s="1">
        <v>484810400016</v>
      </c>
      <c r="C1338" s="1" t="s">
        <v>1286</v>
      </c>
      <c r="D1338" s="1" t="s">
        <v>316</v>
      </c>
      <c r="E1338" s="1" t="s">
        <v>315</v>
      </c>
      <c r="F1338" s="1" t="s">
        <v>314</v>
      </c>
    </row>
    <row r="1339" spans="1:6">
      <c r="A1339" s="1" t="s">
        <v>318</v>
      </c>
      <c r="B1339" s="1">
        <v>484810400017</v>
      </c>
      <c r="C1339" s="1" t="s">
        <v>1286</v>
      </c>
      <c r="D1339" s="1" t="s">
        <v>316</v>
      </c>
      <c r="E1339" s="1" t="s">
        <v>315</v>
      </c>
      <c r="F1339" s="1" t="s">
        <v>314</v>
      </c>
    </row>
    <row r="1340" spans="1:6">
      <c r="A1340" s="1" t="s">
        <v>318</v>
      </c>
      <c r="B1340" s="1">
        <v>484810400018</v>
      </c>
      <c r="C1340" s="1" t="s">
        <v>1286</v>
      </c>
      <c r="D1340" s="1" t="s">
        <v>316</v>
      </c>
      <c r="E1340" s="1" t="s">
        <v>315</v>
      </c>
      <c r="F1340" s="1" t="s">
        <v>314</v>
      </c>
    </row>
    <row r="1341" spans="1:6">
      <c r="A1341" s="1" t="s">
        <v>318</v>
      </c>
      <c r="B1341" s="1">
        <v>484810400019</v>
      </c>
      <c r="C1341" s="1" t="s">
        <v>1286</v>
      </c>
      <c r="D1341" s="1" t="s">
        <v>316</v>
      </c>
      <c r="E1341" s="1" t="s">
        <v>315</v>
      </c>
      <c r="F1341" s="1" t="s">
        <v>314</v>
      </c>
    </row>
    <row r="1342" spans="1:6">
      <c r="A1342" s="1" t="s">
        <v>318</v>
      </c>
      <c r="B1342" s="1">
        <v>484810400021</v>
      </c>
      <c r="C1342" s="1" t="s">
        <v>1285</v>
      </c>
      <c r="D1342" s="1" t="s">
        <v>316</v>
      </c>
      <c r="E1342" s="1" t="s">
        <v>315</v>
      </c>
      <c r="F1342" s="1" t="s">
        <v>314</v>
      </c>
    </row>
    <row r="1343" spans="1:6">
      <c r="A1343" s="1" t="s">
        <v>318</v>
      </c>
      <c r="B1343" s="1">
        <v>484810400022</v>
      </c>
      <c r="C1343" s="1" t="s">
        <v>1285</v>
      </c>
      <c r="D1343" s="1" t="s">
        <v>316</v>
      </c>
      <c r="E1343" s="1" t="s">
        <v>315</v>
      </c>
      <c r="F1343" s="1" t="s">
        <v>314</v>
      </c>
    </row>
    <row r="1344" spans="1:6">
      <c r="A1344" s="1" t="s">
        <v>318</v>
      </c>
      <c r="B1344" s="1">
        <v>484810400023</v>
      </c>
      <c r="C1344" s="1" t="s">
        <v>1285</v>
      </c>
      <c r="D1344" s="1" t="s">
        <v>316</v>
      </c>
      <c r="E1344" s="1" t="s">
        <v>315</v>
      </c>
      <c r="F1344" s="1" t="s">
        <v>314</v>
      </c>
    </row>
    <row r="1345" spans="1:6">
      <c r="A1345" s="1" t="s">
        <v>318</v>
      </c>
      <c r="B1345" s="1">
        <v>482450400029</v>
      </c>
      <c r="C1345" s="1" t="s">
        <v>1110</v>
      </c>
      <c r="D1345" s="1" t="s">
        <v>316</v>
      </c>
      <c r="E1345" s="1" t="s">
        <v>315</v>
      </c>
      <c r="F1345" s="1" t="s">
        <v>314</v>
      </c>
    </row>
    <row r="1346" spans="1:6">
      <c r="A1346" s="1" t="s">
        <v>318</v>
      </c>
      <c r="B1346" s="1">
        <v>482450400030</v>
      </c>
      <c r="C1346" s="1" t="s">
        <v>1110</v>
      </c>
      <c r="D1346" s="1" t="s">
        <v>316</v>
      </c>
      <c r="E1346" s="1" t="s">
        <v>315</v>
      </c>
      <c r="F1346" s="1" t="s">
        <v>314</v>
      </c>
    </row>
    <row r="1347" spans="1:6">
      <c r="A1347" s="1" t="s">
        <v>318</v>
      </c>
      <c r="B1347" s="1">
        <v>482450400031</v>
      </c>
      <c r="C1347" s="1" t="s">
        <v>1110</v>
      </c>
      <c r="D1347" s="1" t="s">
        <v>316</v>
      </c>
      <c r="E1347" s="1" t="s">
        <v>315</v>
      </c>
      <c r="F1347" s="1" t="s">
        <v>314</v>
      </c>
    </row>
    <row r="1348" spans="1:6">
      <c r="A1348" s="1" t="s">
        <v>318</v>
      </c>
      <c r="B1348" s="1">
        <v>482910400019</v>
      </c>
      <c r="C1348" s="1" t="s">
        <v>1284</v>
      </c>
      <c r="D1348" s="1" t="s">
        <v>316</v>
      </c>
      <c r="E1348" s="1" t="s">
        <v>315</v>
      </c>
      <c r="F1348" s="1" t="s">
        <v>314</v>
      </c>
    </row>
    <row r="1349" spans="1:6">
      <c r="A1349" s="1" t="s">
        <v>318</v>
      </c>
      <c r="B1349" s="1">
        <v>482910400020</v>
      </c>
      <c r="C1349" s="1" t="s">
        <v>1283</v>
      </c>
      <c r="D1349" s="1" t="s">
        <v>316</v>
      </c>
      <c r="E1349" s="1" t="s">
        <v>315</v>
      </c>
      <c r="F1349" s="1" t="s">
        <v>314</v>
      </c>
    </row>
    <row r="1350" spans="1:6">
      <c r="A1350" s="1" t="s">
        <v>318</v>
      </c>
      <c r="B1350" s="1">
        <v>482910400021</v>
      </c>
      <c r="C1350" s="1" t="s">
        <v>1283</v>
      </c>
      <c r="D1350" s="1" t="s">
        <v>316</v>
      </c>
      <c r="E1350" s="1" t="s">
        <v>315</v>
      </c>
      <c r="F1350" s="1" t="s">
        <v>314</v>
      </c>
    </row>
    <row r="1351" spans="1:6">
      <c r="A1351" s="1" t="s">
        <v>318</v>
      </c>
      <c r="B1351" s="1">
        <v>482910400022</v>
      </c>
      <c r="C1351" s="1" t="s">
        <v>1283</v>
      </c>
      <c r="D1351" s="1" t="s">
        <v>316</v>
      </c>
      <c r="E1351" s="1" t="s">
        <v>315</v>
      </c>
      <c r="F1351" s="1" t="s">
        <v>314</v>
      </c>
    </row>
    <row r="1352" spans="1:6">
      <c r="A1352" s="1" t="s">
        <v>318</v>
      </c>
      <c r="B1352" s="1">
        <v>482910400023</v>
      </c>
      <c r="C1352" s="1" t="s">
        <v>1283</v>
      </c>
      <c r="D1352" s="1" t="s">
        <v>316</v>
      </c>
      <c r="E1352" s="1" t="s">
        <v>315</v>
      </c>
      <c r="F1352" s="1" t="s">
        <v>314</v>
      </c>
    </row>
    <row r="1353" spans="1:6">
      <c r="A1353" s="1" t="s">
        <v>318</v>
      </c>
      <c r="B1353" s="1">
        <v>482910400024</v>
      </c>
      <c r="C1353" s="1" t="s">
        <v>1283</v>
      </c>
      <c r="D1353" s="1" t="s">
        <v>316</v>
      </c>
      <c r="E1353" s="1" t="s">
        <v>315</v>
      </c>
      <c r="F1353" s="1" t="s">
        <v>314</v>
      </c>
    </row>
    <row r="1354" spans="1:6">
      <c r="A1354" s="1" t="s">
        <v>318</v>
      </c>
      <c r="B1354" s="1">
        <v>482910400025</v>
      </c>
      <c r="C1354" s="1" t="s">
        <v>1282</v>
      </c>
      <c r="D1354" s="1" t="s">
        <v>316</v>
      </c>
      <c r="E1354" s="1" t="s">
        <v>315</v>
      </c>
      <c r="F1354" s="1" t="s">
        <v>314</v>
      </c>
    </row>
    <row r="1355" spans="1:6">
      <c r="A1355" s="1" t="s">
        <v>318</v>
      </c>
      <c r="B1355" s="1">
        <v>482910400026</v>
      </c>
      <c r="C1355" s="1" t="s">
        <v>1281</v>
      </c>
      <c r="D1355" s="1" t="s">
        <v>316</v>
      </c>
      <c r="E1355" s="1" t="s">
        <v>315</v>
      </c>
      <c r="F1355" s="1" t="s">
        <v>314</v>
      </c>
    </row>
    <row r="1356" spans="1:6">
      <c r="A1356" s="1" t="s">
        <v>318</v>
      </c>
      <c r="B1356" s="1">
        <v>482910400027</v>
      </c>
      <c r="C1356" s="1" t="s">
        <v>1281</v>
      </c>
      <c r="D1356" s="1" t="s">
        <v>316</v>
      </c>
      <c r="E1356" s="1" t="s">
        <v>315</v>
      </c>
      <c r="F1356" s="1" t="s">
        <v>314</v>
      </c>
    </row>
    <row r="1357" spans="1:6">
      <c r="A1357" s="1" t="s">
        <v>318</v>
      </c>
      <c r="B1357" s="1">
        <v>482910400028</v>
      </c>
      <c r="C1357" s="1" t="s">
        <v>1280</v>
      </c>
      <c r="D1357" s="1" t="s">
        <v>316</v>
      </c>
      <c r="E1357" s="1" t="s">
        <v>315</v>
      </c>
      <c r="F1357" s="1" t="s">
        <v>314</v>
      </c>
    </row>
    <row r="1358" spans="1:6">
      <c r="A1358" s="1" t="s">
        <v>318</v>
      </c>
      <c r="B1358" s="1">
        <v>482910400029</v>
      </c>
      <c r="C1358" s="1" t="s">
        <v>1279</v>
      </c>
      <c r="D1358" s="1" t="s">
        <v>316</v>
      </c>
      <c r="E1358" s="1" t="s">
        <v>315</v>
      </c>
      <c r="F1358" s="1" t="s">
        <v>314</v>
      </c>
    </row>
    <row r="1359" spans="1:6">
      <c r="A1359" s="1" t="s">
        <v>318</v>
      </c>
      <c r="B1359" s="1">
        <v>482910400030</v>
      </c>
      <c r="C1359" s="1" t="s">
        <v>1279</v>
      </c>
      <c r="D1359" s="1" t="s">
        <v>316</v>
      </c>
      <c r="E1359" s="1" t="s">
        <v>315</v>
      </c>
      <c r="F1359" s="1" t="s">
        <v>314</v>
      </c>
    </row>
    <row r="1360" spans="1:6">
      <c r="A1360" s="1" t="s">
        <v>318</v>
      </c>
      <c r="B1360" s="1">
        <v>482450400032</v>
      </c>
      <c r="C1360" s="1" t="s">
        <v>1278</v>
      </c>
      <c r="D1360" s="1" t="s">
        <v>316</v>
      </c>
      <c r="E1360" s="1" t="s">
        <v>315</v>
      </c>
      <c r="F1360" s="1" t="s">
        <v>314</v>
      </c>
    </row>
    <row r="1361" spans="1:6">
      <c r="A1361" s="1" t="s">
        <v>318</v>
      </c>
      <c r="B1361" s="1">
        <v>482450400033</v>
      </c>
      <c r="C1361" s="1" t="s">
        <v>1278</v>
      </c>
      <c r="D1361" s="1" t="s">
        <v>316</v>
      </c>
      <c r="E1361" s="1" t="s">
        <v>315</v>
      </c>
      <c r="F1361" s="1" t="s">
        <v>314</v>
      </c>
    </row>
    <row r="1362" spans="1:6">
      <c r="A1362" s="1" t="s">
        <v>318</v>
      </c>
      <c r="B1362" s="1">
        <v>482450400034</v>
      </c>
      <c r="C1362" s="1" t="s">
        <v>1278</v>
      </c>
      <c r="D1362" s="1" t="s">
        <v>316</v>
      </c>
      <c r="E1362" s="1" t="s">
        <v>315</v>
      </c>
      <c r="F1362" s="1" t="s">
        <v>314</v>
      </c>
    </row>
    <row r="1363" spans="1:6">
      <c r="A1363" s="1" t="s">
        <v>318</v>
      </c>
      <c r="B1363" s="1">
        <v>484090400001</v>
      </c>
      <c r="C1363" s="1" t="s">
        <v>1277</v>
      </c>
      <c r="D1363" s="1" t="s">
        <v>316</v>
      </c>
      <c r="E1363" s="1" t="s">
        <v>315</v>
      </c>
      <c r="F1363" s="1" t="s">
        <v>314</v>
      </c>
    </row>
    <row r="1364" spans="1:6">
      <c r="A1364" s="1" t="s">
        <v>318</v>
      </c>
      <c r="B1364" s="1">
        <v>484090400002</v>
      </c>
      <c r="C1364" s="1" t="s">
        <v>1276</v>
      </c>
      <c r="D1364" s="1" t="s">
        <v>316</v>
      </c>
      <c r="E1364" s="1" t="s">
        <v>315</v>
      </c>
      <c r="F1364" s="1" t="s">
        <v>314</v>
      </c>
    </row>
    <row r="1365" spans="1:6">
      <c r="A1365" s="1" t="s">
        <v>318</v>
      </c>
      <c r="B1365" s="1">
        <v>484090400003</v>
      </c>
      <c r="C1365" s="1" t="s">
        <v>1275</v>
      </c>
      <c r="D1365" s="1" t="s">
        <v>316</v>
      </c>
      <c r="E1365" s="1" t="s">
        <v>315</v>
      </c>
      <c r="F1365" s="1" t="s">
        <v>314</v>
      </c>
    </row>
    <row r="1366" spans="1:6">
      <c r="A1366" s="1" t="s">
        <v>318</v>
      </c>
      <c r="B1366" s="1">
        <v>484090400004</v>
      </c>
      <c r="C1366" s="1" t="s">
        <v>1275</v>
      </c>
      <c r="D1366" s="1" t="s">
        <v>316</v>
      </c>
      <c r="E1366" s="1" t="s">
        <v>315</v>
      </c>
      <c r="F1366" s="1" t="s">
        <v>314</v>
      </c>
    </row>
    <row r="1367" spans="1:6">
      <c r="A1367" s="1" t="s">
        <v>318</v>
      </c>
      <c r="B1367" s="1">
        <v>484090400005</v>
      </c>
      <c r="C1367" s="1" t="s">
        <v>1275</v>
      </c>
      <c r="D1367" s="1" t="s">
        <v>316</v>
      </c>
      <c r="E1367" s="1" t="s">
        <v>315</v>
      </c>
      <c r="F1367" s="1" t="s">
        <v>314</v>
      </c>
    </row>
    <row r="1368" spans="1:6">
      <c r="A1368" s="1" t="s">
        <v>318</v>
      </c>
      <c r="B1368" s="1">
        <v>484090400006</v>
      </c>
      <c r="C1368" s="1" t="s">
        <v>1274</v>
      </c>
      <c r="D1368" s="1" t="s">
        <v>316</v>
      </c>
      <c r="E1368" s="1" t="s">
        <v>315</v>
      </c>
      <c r="F1368" s="1" t="s">
        <v>314</v>
      </c>
    </row>
    <row r="1369" spans="1:6">
      <c r="A1369" s="1" t="s">
        <v>318</v>
      </c>
      <c r="B1369" s="1">
        <v>484090400007</v>
      </c>
      <c r="C1369" s="1" t="s">
        <v>1274</v>
      </c>
      <c r="D1369" s="1" t="s">
        <v>316</v>
      </c>
      <c r="E1369" s="1" t="s">
        <v>315</v>
      </c>
      <c r="F1369" s="1" t="s">
        <v>314</v>
      </c>
    </row>
    <row r="1370" spans="1:6">
      <c r="A1370" s="1" t="s">
        <v>318</v>
      </c>
      <c r="B1370" s="1">
        <v>484090400008</v>
      </c>
      <c r="C1370" s="1" t="s">
        <v>1274</v>
      </c>
      <c r="D1370" s="1" t="s">
        <v>316</v>
      </c>
      <c r="E1370" s="1" t="s">
        <v>315</v>
      </c>
      <c r="F1370" s="1" t="s">
        <v>314</v>
      </c>
    </row>
    <row r="1371" spans="1:6">
      <c r="A1371" s="1" t="s">
        <v>318</v>
      </c>
      <c r="B1371" s="1">
        <v>484090400009</v>
      </c>
      <c r="C1371" s="1" t="s">
        <v>1273</v>
      </c>
      <c r="D1371" s="1" t="s">
        <v>316</v>
      </c>
      <c r="E1371" s="1" t="s">
        <v>315</v>
      </c>
      <c r="F1371" s="1" t="s">
        <v>314</v>
      </c>
    </row>
    <row r="1372" spans="1:6">
      <c r="A1372" s="1" t="s">
        <v>318</v>
      </c>
      <c r="B1372" s="1">
        <v>484090400010</v>
      </c>
      <c r="C1372" s="1" t="s">
        <v>1272</v>
      </c>
      <c r="D1372" s="1" t="s">
        <v>316</v>
      </c>
      <c r="E1372" s="1" t="s">
        <v>315</v>
      </c>
      <c r="F1372" s="1" t="s">
        <v>314</v>
      </c>
    </row>
    <row r="1373" spans="1:6">
      <c r="A1373" s="1" t="s">
        <v>318</v>
      </c>
      <c r="B1373" s="1">
        <v>484090400011</v>
      </c>
      <c r="C1373" s="1" t="s">
        <v>1272</v>
      </c>
      <c r="D1373" s="1" t="s">
        <v>316</v>
      </c>
      <c r="E1373" s="1" t="s">
        <v>315</v>
      </c>
      <c r="F1373" s="1" t="s">
        <v>314</v>
      </c>
    </row>
    <row r="1374" spans="1:6">
      <c r="A1374" s="1" t="s">
        <v>318</v>
      </c>
      <c r="B1374" s="1">
        <v>484090400012</v>
      </c>
      <c r="C1374" s="1" t="s">
        <v>1271</v>
      </c>
      <c r="D1374" s="1" t="s">
        <v>316</v>
      </c>
      <c r="E1374" s="1" t="s">
        <v>315</v>
      </c>
      <c r="F1374" s="1" t="s">
        <v>314</v>
      </c>
    </row>
    <row r="1375" spans="1:6">
      <c r="A1375" s="1" t="s">
        <v>318</v>
      </c>
      <c r="B1375" s="1">
        <v>484090400013</v>
      </c>
      <c r="C1375" s="1" t="s">
        <v>1270</v>
      </c>
      <c r="D1375" s="1" t="s">
        <v>316</v>
      </c>
      <c r="E1375" s="1" t="s">
        <v>315</v>
      </c>
      <c r="F1375" s="1" t="s">
        <v>314</v>
      </c>
    </row>
    <row r="1376" spans="1:6">
      <c r="A1376" s="1" t="s">
        <v>318</v>
      </c>
      <c r="B1376" s="1">
        <v>484090400014</v>
      </c>
      <c r="C1376" s="1" t="s">
        <v>1270</v>
      </c>
      <c r="D1376" s="1" t="s">
        <v>316</v>
      </c>
      <c r="E1376" s="1" t="s">
        <v>315</v>
      </c>
      <c r="F1376" s="1" t="s">
        <v>314</v>
      </c>
    </row>
    <row r="1377" spans="1:6">
      <c r="A1377" s="1" t="s">
        <v>318</v>
      </c>
      <c r="B1377" s="1">
        <v>484090400015</v>
      </c>
      <c r="C1377" s="1" t="s">
        <v>1269</v>
      </c>
      <c r="D1377" s="1" t="s">
        <v>316</v>
      </c>
      <c r="E1377" s="1" t="s">
        <v>315</v>
      </c>
      <c r="F1377" s="1" t="s">
        <v>314</v>
      </c>
    </row>
    <row r="1378" spans="1:6">
      <c r="A1378" s="1" t="s">
        <v>318</v>
      </c>
      <c r="B1378" s="1">
        <v>482450400035</v>
      </c>
      <c r="C1378" s="1" t="s">
        <v>1108</v>
      </c>
      <c r="D1378" s="1" t="s">
        <v>316</v>
      </c>
      <c r="E1378" s="1" t="s">
        <v>315</v>
      </c>
      <c r="F1378" s="1" t="s">
        <v>314</v>
      </c>
    </row>
    <row r="1379" spans="1:6">
      <c r="A1379" s="1" t="s">
        <v>318</v>
      </c>
      <c r="B1379" s="1">
        <v>482450400041</v>
      </c>
      <c r="C1379" s="1" t="s">
        <v>1108</v>
      </c>
      <c r="D1379" s="1" t="s">
        <v>316</v>
      </c>
      <c r="E1379" s="1" t="s">
        <v>315</v>
      </c>
      <c r="F1379" s="1" t="s">
        <v>314</v>
      </c>
    </row>
    <row r="1380" spans="1:6">
      <c r="A1380" s="1" t="s">
        <v>318</v>
      </c>
      <c r="B1380" s="1">
        <v>484810400024</v>
      </c>
      <c r="C1380" s="1" t="s">
        <v>1268</v>
      </c>
      <c r="D1380" s="1" t="s">
        <v>316</v>
      </c>
      <c r="E1380" s="1" t="s">
        <v>315</v>
      </c>
      <c r="F1380" s="1" t="s">
        <v>314</v>
      </c>
    </row>
    <row r="1381" spans="1:6">
      <c r="A1381" s="1" t="s">
        <v>318</v>
      </c>
      <c r="B1381" s="1">
        <v>484810400025</v>
      </c>
      <c r="C1381" s="1" t="s">
        <v>1268</v>
      </c>
      <c r="D1381" s="1" t="s">
        <v>316</v>
      </c>
      <c r="E1381" s="1" t="s">
        <v>315</v>
      </c>
      <c r="F1381" s="1" t="s">
        <v>314</v>
      </c>
    </row>
    <row r="1382" spans="1:6">
      <c r="A1382" s="1" t="s">
        <v>318</v>
      </c>
      <c r="B1382" s="1">
        <v>484810400026</v>
      </c>
      <c r="C1382" s="1" t="s">
        <v>1267</v>
      </c>
      <c r="D1382" s="1" t="s">
        <v>316</v>
      </c>
      <c r="E1382" s="1" t="s">
        <v>315</v>
      </c>
      <c r="F1382" s="1" t="s">
        <v>314</v>
      </c>
    </row>
    <row r="1383" spans="1:6">
      <c r="A1383" s="1" t="s">
        <v>318</v>
      </c>
      <c r="B1383" s="1">
        <v>484810400027</v>
      </c>
      <c r="C1383" s="1" t="s">
        <v>1266</v>
      </c>
      <c r="D1383" s="1" t="s">
        <v>316</v>
      </c>
      <c r="E1383" s="1" t="s">
        <v>315</v>
      </c>
      <c r="F1383" s="1" t="s">
        <v>314</v>
      </c>
    </row>
    <row r="1384" spans="1:6">
      <c r="A1384" s="1" t="s">
        <v>318</v>
      </c>
      <c r="B1384" s="1">
        <v>484810400028</v>
      </c>
      <c r="C1384" s="1" t="s">
        <v>1266</v>
      </c>
      <c r="D1384" s="1" t="s">
        <v>316</v>
      </c>
      <c r="E1384" s="1" t="s">
        <v>315</v>
      </c>
      <c r="F1384" s="1" t="s">
        <v>314</v>
      </c>
    </row>
    <row r="1385" spans="1:6">
      <c r="A1385" s="1" t="s">
        <v>318</v>
      </c>
      <c r="B1385" s="1">
        <v>481770400001</v>
      </c>
      <c r="C1385" s="1" t="s">
        <v>1086</v>
      </c>
      <c r="D1385" s="1" t="s">
        <v>316</v>
      </c>
      <c r="E1385" s="1" t="s">
        <v>315</v>
      </c>
      <c r="F1385" s="1" t="s">
        <v>314</v>
      </c>
    </row>
    <row r="1386" spans="1:6">
      <c r="A1386" s="1" t="s">
        <v>318</v>
      </c>
      <c r="B1386" s="1">
        <v>482390400001</v>
      </c>
      <c r="C1386" s="1" t="s">
        <v>1068</v>
      </c>
      <c r="D1386" s="1" t="s">
        <v>316</v>
      </c>
      <c r="E1386" s="1" t="s">
        <v>315</v>
      </c>
      <c r="F1386" s="1" t="s">
        <v>314</v>
      </c>
    </row>
    <row r="1387" spans="1:6">
      <c r="A1387" s="1" t="s">
        <v>318</v>
      </c>
      <c r="B1387" s="1">
        <v>482390400002</v>
      </c>
      <c r="C1387" s="1" t="s">
        <v>1068</v>
      </c>
      <c r="D1387" s="1" t="s">
        <v>316</v>
      </c>
      <c r="E1387" s="1" t="s">
        <v>315</v>
      </c>
      <c r="F1387" s="1" t="s">
        <v>314</v>
      </c>
    </row>
    <row r="1388" spans="1:6">
      <c r="A1388" s="1" t="s">
        <v>318</v>
      </c>
      <c r="B1388" s="1">
        <v>482390400003</v>
      </c>
      <c r="C1388" s="1" t="s">
        <v>1054</v>
      </c>
      <c r="D1388" s="1" t="s">
        <v>316</v>
      </c>
      <c r="E1388" s="1" t="s">
        <v>315</v>
      </c>
      <c r="F1388" s="1" t="s">
        <v>314</v>
      </c>
    </row>
    <row r="1389" spans="1:6">
      <c r="A1389" s="1" t="s">
        <v>318</v>
      </c>
      <c r="B1389" s="1">
        <v>482390400004</v>
      </c>
      <c r="C1389" s="1" t="s">
        <v>1077</v>
      </c>
      <c r="D1389" s="1" t="s">
        <v>316</v>
      </c>
      <c r="E1389" s="1" t="s">
        <v>315</v>
      </c>
      <c r="F1389" s="1" t="s">
        <v>314</v>
      </c>
    </row>
    <row r="1390" spans="1:6">
      <c r="A1390" s="1" t="s">
        <v>318</v>
      </c>
      <c r="B1390" s="1">
        <v>484090400016</v>
      </c>
      <c r="C1390" s="1" t="s">
        <v>1265</v>
      </c>
      <c r="D1390" s="1" t="s">
        <v>316</v>
      </c>
      <c r="E1390" s="1" t="s">
        <v>315</v>
      </c>
      <c r="F1390" s="1" t="s">
        <v>314</v>
      </c>
    </row>
    <row r="1391" spans="1:6">
      <c r="A1391" s="1" t="s">
        <v>318</v>
      </c>
      <c r="B1391" s="1">
        <v>484090400017</v>
      </c>
      <c r="C1391" s="1" t="s">
        <v>1264</v>
      </c>
      <c r="D1391" s="1" t="s">
        <v>316</v>
      </c>
      <c r="E1391" s="1" t="s">
        <v>315</v>
      </c>
      <c r="F1391" s="1" t="s">
        <v>314</v>
      </c>
    </row>
    <row r="1392" spans="1:6">
      <c r="A1392" s="1" t="s">
        <v>318</v>
      </c>
      <c r="B1392" s="1">
        <v>484090400018</v>
      </c>
      <c r="C1392" s="1" t="s">
        <v>1264</v>
      </c>
      <c r="D1392" s="1" t="s">
        <v>316</v>
      </c>
      <c r="E1392" s="1" t="s">
        <v>315</v>
      </c>
      <c r="F1392" s="1" t="s">
        <v>314</v>
      </c>
    </row>
    <row r="1393" spans="1:6">
      <c r="A1393" s="1" t="s">
        <v>318</v>
      </c>
      <c r="B1393" s="1">
        <v>484090400019</v>
      </c>
      <c r="C1393" s="1" t="s">
        <v>1264</v>
      </c>
      <c r="D1393" s="1" t="s">
        <v>316</v>
      </c>
      <c r="E1393" s="1" t="s">
        <v>315</v>
      </c>
      <c r="F1393" s="1" t="s">
        <v>314</v>
      </c>
    </row>
    <row r="1394" spans="1:6">
      <c r="A1394" s="1" t="s">
        <v>318</v>
      </c>
      <c r="B1394" s="1">
        <v>480250400004</v>
      </c>
      <c r="C1394" s="1" t="s">
        <v>1263</v>
      </c>
      <c r="D1394" s="1" t="s">
        <v>316</v>
      </c>
      <c r="E1394" s="1" t="s">
        <v>315</v>
      </c>
      <c r="F1394" s="1" t="s">
        <v>314</v>
      </c>
    </row>
    <row r="1395" spans="1:6">
      <c r="A1395" s="1" t="s">
        <v>318</v>
      </c>
      <c r="B1395" s="1">
        <v>480250400005</v>
      </c>
      <c r="C1395" s="1" t="s">
        <v>1262</v>
      </c>
      <c r="D1395" s="1" t="s">
        <v>316</v>
      </c>
      <c r="E1395" s="1" t="s">
        <v>315</v>
      </c>
      <c r="F1395" s="1" t="s">
        <v>314</v>
      </c>
    </row>
    <row r="1396" spans="1:6">
      <c r="A1396" s="1" t="s">
        <v>318</v>
      </c>
      <c r="B1396" s="1">
        <v>480250400006</v>
      </c>
      <c r="C1396" s="1" t="s">
        <v>1262</v>
      </c>
      <c r="D1396" s="1" t="s">
        <v>316</v>
      </c>
      <c r="E1396" s="1" t="s">
        <v>315</v>
      </c>
      <c r="F1396" s="1" t="s">
        <v>314</v>
      </c>
    </row>
    <row r="1397" spans="1:6">
      <c r="A1397" s="1" t="s">
        <v>318</v>
      </c>
      <c r="B1397" s="1">
        <v>480250400007</v>
      </c>
      <c r="C1397" s="1" t="s">
        <v>1261</v>
      </c>
      <c r="D1397" s="1" t="s">
        <v>316</v>
      </c>
      <c r="E1397" s="1" t="s">
        <v>315</v>
      </c>
      <c r="F1397" s="1" t="s">
        <v>314</v>
      </c>
    </row>
    <row r="1398" spans="1:6">
      <c r="A1398" s="1" t="s">
        <v>318</v>
      </c>
      <c r="B1398" s="1">
        <v>480250400008</v>
      </c>
      <c r="C1398" s="1" t="s">
        <v>1261</v>
      </c>
      <c r="D1398" s="1" t="s">
        <v>316</v>
      </c>
      <c r="E1398" s="1" t="s">
        <v>315</v>
      </c>
      <c r="F1398" s="1" t="s">
        <v>314</v>
      </c>
    </row>
    <row r="1399" spans="1:6">
      <c r="A1399" s="1" t="s">
        <v>318</v>
      </c>
      <c r="B1399" s="1">
        <v>480250400009</v>
      </c>
      <c r="C1399" s="1" t="s">
        <v>1260</v>
      </c>
      <c r="D1399" s="1" t="s">
        <v>316</v>
      </c>
      <c r="E1399" s="1" t="s">
        <v>315</v>
      </c>
      <c r="F1399" s="1" t="s">
        <v>314</v>
      </c>
    </row>
    <row r="1400" spans="1:6">
      <c r="A1400" s="1" t="s">
        <v>318</v>
      </c>
      <c r="B1400" s="1">
        <v>482410400001</v>
      </c>
      <c r="C1400" s="1" t="s">
        <v>1259</v>
      </c>
      <c r="D1400" s="1" t="s">
        <v>316</v>
      </c>
      <c r="E1400" s="1" t="s">
        <v>315</v>
      </c>
      <c r="F1400" s="1" t="s">
        <v>314</v>
      </c>
    </row>
    <row r="1401" spans="1:6">
      <c r="A1401" s="1" t="s">
        <v>318</v>
      </c>
      <c r="B1401" s="1">
        <v>482410400002</v>
      </c>
      <c r="C1401" s="1" t="s">
        <v>1259</v>
      </c>
      <c r="D1401" s="1" t="s">
        <v>316</v>
      </c>
      <c r="E1401" s="1" t="s">
        <v>315</v>
      </c>
      <c r="F1401" s="1" t="s">
        <v>314</v>
      </c>
    </row>
    <row r="1402" spans="1:6">
      <c r="A1402" s="1" t="s">
        <v>318</v>
      </c>
      <c r="B1402" s="1">
        <v>482410400003</v>
      </c>
      <c r="C1402" s="1" t="s">
        <v>1259</v>
      </c>
      <c r="D1402" s="1" t="s">
        <v>316</v>
      </c>
      <c r="E1402" s="1" t="s">
        <v>315</v>
      </c>
      <c r="F1402" s="1" t="s">
        <v>314</v>
      </c>
    </row>
    <row r="1403" spans="1:6">
      <c r="A1403" s="1" t="s">
        <v>318</v>
      </c>
      <c r="B1403" s="1">
        <v>482410400004</v>
      </c>
      <c r="C1403" s="1" t="s">
        <v>1258</v>
      </c>
      <c r="D1403" s="1" t="s">
        <v>316</v>
      </c>
      <c r="E1403" s="1" t="s">
        <v>315</v>
      </c>
      <c r="F1403" s="1" t="s">
        <v>314</v>
      </c>
    </row>
    <row r="1404" spans="1:6">
      <c r="A1404" s="1" t="s">
        <v>318</v>
      </c>
      <c r="B1404" s="1">
        <v>480150400003</v>
      </c>
      <c r="C1404" s="1" t="s">
        <v>1257</v>
      </c>
      <c r="D1404" s="1" t="s">
        <v>316</v>
      </c>
      <c r="E1404" s="1" t="s">
        <v>315</v>
      </c>
      <c r="F1404" s="1" t="s">
        <v>314</v>
      </c>
    </row>
    <row r="1405" spans="1:6">
      <c r="A1405" s="1" t="s">
        <v>318</v>
      </c>
      <c r="B1405" s="1">
        <v>480150400004</v>
      </c>
      <c r="C1405" s="1" t="s">
        <v>1257</v>
      </c>
      <c r="D1405" s="1" t="s">
        <v>316</v>
      </c>
      <c r="E1405" s="1" t="s">
        <v>315</v>
      </c>
      <c r="F1405" s="1" t="s">
        <v>314</v>
      </c>
    </row>
    <row r="1406" spans="1:6">
      <c r="A1406" s="1" t="s">
        <v>318</v>
      </c>
      <c r="B1406" s="1">
        <v>480150400005</v>
      </c>
      <c r="C1406" s="1" t="s">
        <v>1257</v>
      </c>
      <c r="D1406" s="1" t="s">
        <v>316</v>
      </c>
      <c r="E1406" s="1" t="s">
        <v>315</v>
      </c>
      <c r="F1406" s="1" t="s">
        <v>314</v>
      </c>
    </row>
    <row r="1407" spans="1:6">
      <c r="A1407" s="1" t="s">
        <v>318</v>
      </c>
      <c r="B1407" s="1">
        <v>480150400006</v>
      </c>
      <c r="C1407" s="1" t="s">
        <v>1257</v>
      </c>
      <c r="D1407" s="1" t="s">
        <v>316</v>
      </c>
      <c r="E1407" s="1" t="s">
        <v>315</v>
      </c>
      <c r="F1407" s="1" t="s">
        <v>314</v>
      </c>
    </row>
    <row r="1408" spans="1:6">
      <c r="A1408" s="1" t="s">
        <v>318</v>
      </c>
      <c r="B1408" s="1">
        <v>480150400007</v>
      </c>
      <c r="C1408" s="1" t="s">
        <v>1257</v>
      </c>
      <c r="D1408" s="1" t="s">
        <v>316</v>
      </c>
      <c r="E1408" s="1" t="s">
        <v>315</v>
      </c>
      <c r="F1408" s="1" t="s">
        <v>314</v>
      </c>
    </row>
    <row r="1409" spans="1:6">
      <c r="A1409" s="1" t="s">
        <v>318</v>
      </c>
      <c r="B1409" s="1">
        <v>480150400008</v>
      </c>
      <c r="C1409" s="1" t="s">
        <v>1257</v>
      </c>
      <c r="D1409" s="1" t="s">
        <v>316</v>
      </c>
      <c r="E1409" s="1" t="s">
        <v>315</v>
      </c>
      <c r="F1409" s="1" t="s">
        <v>314</v>
      </c>
    </row>
    <row r="1410" spans="1:6">
      <c r="A1410" s="1" t="s">
        <v>318</v>
      </c>
      <c r="B1410" s="1">
        <v>480150400009</v>
      </c>
      <c r="C1410" s="1" t="s">
        <v>1256</v>
      </c>
      <c r="D1410" s="1" t="s">
        <v>316</v>
      </c>
      <c r="E1410" s="1" t="s">
        <v>315</v>
      </c>
      <c r="F1410" s="1" t="s">
        <v>314</v>
      </c>
    </row>
    <row r="1411" spans="1:6">
      <c r="A1411" s="1" t="s">
        <v>318</v>
      </c>
      <c r="B1411" s="1">
        <v>480150400010</v>
      </c>
      <c r="C1411" s="1" t="s">
        <v>1256</v>
      </c>
      <c r="D1411" s="1" t="s">
        <v>316</v>
      </c>
      <c r="E1411" s="1" t="s">
        <v>315</v>
      </c>
      <c r="F1411" s="1" t="s">
        <v>314</v>
      </c>
    </row>
    <row r="1412" spans="1:6">
      <c r="A1412" s="1" t="s">
        <v>318</v>
      </c>
      <c r="B1412" s="1">
        <v>482450400042</v>
      </c>
      <c r="C1412" s="1" t="s">
        <v>1102</v>
      </c>
      <c r="D1412" s="1" t="s">
        <v>316</v>
      </c>
      <c r="E1412" s="1" t="s">
        <v>315</v>
      </c>
      <c r="F1412" s="1" t="s">
        <v>314</v>
      </c>
    </row>
    <row r="1413" spans="1:6">
      <c r="A1413" s="1" t="s">
        <v>318</v>
      </c>
      <c r="B1413" s="1">
        <v>482450400043</v>
      </c>
      <c r="C1413" s="1" t="s">
        <v>1102</v>
      </c>
      <c r="D1413" s="1" t="s">
        <v>316</v>
      </c>
      <c r="E1413" s="1" t="s">
        <v>315</v>
      </c>
      <c r="F1413" s="1" t="s">
        <v>314</v>
      </c>
    </row>
    <row r="1414" spans="1:6">
      <c r="A1414" s="1" t="s">
        <v>318</v>
      </c>
      <c r="B1414" s="1">
        <v>482450400044</v>
      </c>
      <c r="C1414" s="1" t="s">
        <v>1102</v>
      </c>
      <c r="D1414" s="1" t="s">
        <v>316</v>
      </c>
      <c r="E1414" s="1" t="s">
        <v>315</v>
      </c>
      <c r="F1414" s="1" t="s">
        <v>314</v>
      </c>
    </row>
    <row r="1415" spans="1:6">
      <c r="A1415" s="1" t="s">
        <v>318</v>
      </c>
      <c r="B1415" s="1">
        <v>484690400001</v>
      </c>
      <c r="C1415" s="1" t="s">
        <v>1255</v>
      </c>
      <c r="D1415" s="1" t="s">
        <v>316</v>
      </c>
      <c r="E1415" s="1" t="s">
        <v>315</v>
      </c>
      <c r="F1415" s="1" t="s">
        <v>314</v>
      </c>
    </row>
    <row r="1416" spans="1:6">
      <c r="A1416" s="1" t="s">
        <v>318</v>
      </c>
      <c r="B1416" s="1">
        <v>484690400002</v>
      </c>
      <c r="C1416" s="1" t="s">
        <v>1255</v>
      </c>
      <c r="D1416" s="1" t="s">
        <v>316</v>
      </c>
      <c r="E1416" s="1" t="s">
        <v>315</v>
      </c>
      <c r="F1416" s="1" t="s">
        <v>314</v>
      </c>
    </row>
    <row r="1417" spans="1:6">
      <c r="A1417" s="1" t="s">
        <v>318</v>
      </c>
      <c r="B1417" s="1">
        <v>484690400003</v>
      </c>
      <c r="C1417" s="1" t="s">
        <v>1255</v>
      </c>
      <c r="D1417" s="1" t="s">
        <v>316</v>
      </c>
      <c r="E1417" s="1" t="s">
        <v>315</v>
      </c>
      <c r="F1417" s="1" t="s">
        <v>314</v>
      </c>
    </row>
    <row r="1418" spans="1:6">
      <c r="A1418" s="1" t="s">
        <v>318</v>
      </c>
      <c r="B1418" s="1">
        <v>484690400004</v>
      </c>
      <c r="C1418" s="1" t="s">
        <v>1255</v>
      </c>
      <c r="D1418" s="1" t="s">
        <v>316</v>
      </c>
      <c r="E1418" s="1" t="s">
        <v>315</v>
      </c>
      <c r="F1418" s="1" t="s">
        <v>314</v>
      </c>
    </row>
    <row r="1419" spans="1:6">
      <c r="A1419" s="1" t="s">
        <v>318</v>
      </c>
      <c r="B1419" s="1">
        <v>484690400005</v>
      </c>
      <c r="C1419" s="1" t="s">
        <v>1255</v>
      </c>
      <c r="D1419" s="1" t="s">
        <v>316</v>
      </c>
      <c r="E1419" s="1" t="s">
        <v>315</v>
      </c>
      <c r="F1419" s="1" t="s">
        <v>314</v>
      </c>
    </row>
    <row r="1420" spans="1:6">
      <c r="A1420" s="1" t="s">
        <v>318</v>
      </c>
      <c r="B1420" s="1">
        <v>484690400006</v>
      </c>
      <c r="C1420" s="1" t="s">
        <v>1255</v>
      </c>
      <c r="D1420" s="1" t="s">
        <v>316</v>
      </c>
      <c r="E1420" s="1" t="s">
        <v>315</v>
      </c>
      <c r="F1420" s="1" t="s">
        <v>314</v>
      </c>
    </row>
    <row r="1421" spans="1:6">
      <c r="A1421" s="1" t="s">
        <v>318</v>
      </c>
      <c r="B1421" s="1">
        <v>484690400007</v>
      </c>
      <c r="C1421" s="1" t="s">
        <v>1255</v>
      </c>
      <c r="D1421" s="1" t="s">
        <v>316</v>
      </c>
      <c r="E1421" s="1" t="s">
        <v>315</v>
      </c>
      <c r="F1421" s="1" t="s">
        <v>314</v>
      </c>
    </row>
    <row r="1422" spans="1:6">
      <c r="A1422" s="1" t="s">
        <v>318</v>
      </c>
      <c r="B1422" s="1">
        <v>484690400008</v>
      </c>
      <c r="C1422" s="1" t="s">
        <v>1255</v>
      </c>
      <c r="D1422" s="1" t="s">
        <v>316</v>
      </c>
      <c r="E1422" s="1" t="s">
        <v>315</v>
      </c>
      <c r="F1422" s="1" t="s">
        <v>314</v>
      </c>
    </row>
    <row r="1423" spans="1:6">
      <c r="A1423" s="1" t="s">
        <v>318</v>
      </c>
      <c r="B1423" s="1">
        <v>484690400009</v>
      </c>
      <c r="C1423" s="1" t="s">
        <v>1255</v>
      </c>
      <c r="D1423" s="1" t="s">
        <v>316</v>
      </c>
      <c r="E1423" s="1" t="s">
        <v>315</v>
      </c>
      <c r="F1423" s="1" t="s">
        <v>314</v>
      </c>
    </row>
    <row r="1424" spans="1:6">
      <c r="A1424" s="1" t="s">
        <v>318</v>
      </c>
      <c r="B1424" s="1">
        <v>484690400010</v>
      </c>
      <c r="C1424" s="1" t="s">
        <v>1255</v>
      </c>
      <c r="D1424" s="1" t="s">
        <v>316</v>
      </c>
      <c r="E1424" s="1" t="s">
        <v>315</v>
      </c>
      <c r="F1424" s="1" t="s">
        <v>314</v>
      </c>
    </row>
    <row r="1425" spans="1:6">
      <c r="A1425" s="1" t="s">
        <v>318</v>
      </c>
      <c r="B1425" s="1">
        <v>484690400011</v>
      </c>
      <c r="C1425" s="1" t="s">
        <v>1255</v>
      </c>
      <c r="D1425" s="1" t="s">
        <v>316</v>
      </c>
      <c r="E1425" s="1" t="s">
        <v>315</v>
      </c>
      <c r="F1425" s="1" t="s">
        <v>314</v>
      </c>
    </row>
    <row r="1426" spans="1:6">
      <c r="A1426" s="1" t="s">
        <v>318</v>
      </c>
      <c r="B1426" s="1">
        <v>484690400012</v>
      </c>
      <c r="C1426" s="1" t="s">
        <v>1255</v>
      </c>
      <c r="D1426" s="1" t="s">
        <v>316</v>
      </c>
      <c r="E1426" s="1" t="s">
        <v>315</v>
      </c>
      <c r="F1426" s="1" t="s">
        <v>314</v>
      </c>
    </row>
    <row r="1427" spans="1:6">
      <c r="A1427" s="1" t="s">
        <v>318</v>
      </c>
      <c r="B1427" s="1">
        <v>484690400013</v>
      </c>
      <c r="C1427" s="1" t="s">
        <v>1255</v>
      </c>
      <c r="D1427" s="1" t="s">
        <v>316</v>
      </c>
      <c r="E1427" s="1" t="s">
        <v>315</v>
      </c>
      <c r="F1427" s="1" t="s">
        <v>314</v>
      </c>
    </row>
    <row r="1428" spans="1:6">
      <c r="A1428" s="1" t="s">
        <v>318</v>
      </c>
      <c r="B1428" s="1">
        <v>484690400014</v>
      </c>
      <c r="C1428" s="1" t="s">
        <v>1255</v>
      </c>
      <c r="D1428" s="1" t="s">
        <v>316</v>
      </c>
      <c r="E1428" s="1" t="s">
        <v>315</v>
      </c>
      <c r="F1428" s="1" t="s">
        <v>314</v>
      </c>
    </row>
    <row r="1429" spans="1:6">
      <c r="A1429" s="1" t="s">
        <v>318</v>
      </c>
      <c r="B1429" s="1">
        <v>484690400015</v>
      </c>
      <c r="C1429" s="1" t="s">
        <v>1255</v>
      </c>
      <c r="D1429" s="1" t="s">
        <v>316</v>
      </c>
      <c r="E1429" s="1" t="s">
        <v>315</v>
      </c>
      <c r="F1429" s="1" t="s">
        <v>314</v>
      </c>
    </row>
    <row r="1430" spans="1:6">
      <c r="A1430" s="1" t="s">
        <v>318</v>
      </c>
      <c r="B1430" s="1">
        <v>484690400016</v>
      </c>
      <c r="C1430" s="1" t="s">
        <v>1254</v>
      </c>
      <c r="D1430" s="1" t="s">
        <v>316</v>
      </c>
      <c r="E1430" s="1" t="s">
        <v>315</v>
      </c>
      <c r="F1430" s="1" t="s">
        <v>314</v>
      </c>
    </row>
    <row r="1431" spans="1:6">
      <c r="A1431" s="1" t="s">
        <v>318</v>
      </c>
      <c r="B1431" s="1">
        <v>484690400017</v>
      </c>
      <c r="C1431" s="1" t="s">
        <v>1254</v>
      </c>
      <c r="D1431" s="1" t="s">
        <v>316</v>
      </c>
      <c r="E1431" s="1" t="s">
        <v>315</v>
      </c>
      <c r="F1431" s="1" t="s">
        <v>314</v>
      </c>
    </row>
    <row r="1432" spans="1:6">
      <c r="A1432" s="1" t="s">
        <v>318</v>
      </c>
      <c r="B1432" s="1">
        <v>484690400018</v>
      </c>
      <c r="C1432" s="1" t="s">
        <v>1254</v>
      </c>
      <c r="D1432" s="1" t="s">
        <v>316</v>
      </c>
      <c r="E1432" s="1" t="s">
        <v>315</v>
      </c>
      <c r="F1432" s="1" t="s">
        <v>314</v>
      </c>
    </row>
    <row r="1433" spans="1:6">
      <c r="A1433" s="1" t="s">
        <v>318</v>
      </c>
      <c r="B1433" s="1">
        <v>484690400019</v>
      </c>
      <c r="C1433" s="1" t="s">
        <v>1254</v>
      </c>
      <c r="D1433" s="1" t="s">
        <v>316</v>
      </c>
      <c r="E1433" s="1" t="s">
        <v>315</v>
      </c>
      <c r="F1433" s="1" t="s">
        <v>314</v>
      </c>
    </row>
    <row r="1434" spans="1:6">
      <c r="A1434" s="1" t="s">
        <v>318</v>
      </c>
      <c r="B1434" s="1">
        <v>484690400020</v>
      </c>
      <c r="C1434" s="1" t="s">
        <v>1254</v>
      </c>
      <c r="D1434" s="1" t="s">
        <v>316</v>
      </c>
      <c r="E1434" s="1" t="s">
        <v>315</v>
      </c>
      <c r="F1434" s="1" t="s">
        <v>314</v>
      </c>
    </row>
    <row r="1435" spans="1:6">
      <c r="A1435" s="1" t="s">
        <v>318</v>
      </c>
      <c r="B1435" s="1">
        <v>484690400021</v>
      </c>
      <c r="C1435" s="1" t="s">
        <v>1254</v>
      </c>
      <c r="D1435" s="1" t="s">
        <v>316</v>
      </c>
      <c r="E1435" s="1" t="s">
        <v>315</v>
      </c>
      <c r="F1435" s="1" t="s">
        <v>314</v>
      </c>
    </row>
    <row r="1436" spans="1:6">
      <c r="A1436" s="1" t="s">
        <v>318</v>
      </c>
      <c r="B1436" s="1">
        <v>484690400022</v>
      </c>
      <c r="C1436" s="1" t="s">
        <v>1254</v>
      </c>
      <c r="D1436" s="1" t="s">
        <v>316</v>
      </c>
      <c r="E1436" s="1" t="s">
        <v>315</v>
      </c>
      <c r="F1436" s="1" t="s">
        <v>314</v>
      </c>
    </row>
    <row r="1437" spans="1:6">
      <c r="A1437" s="1" t="s">
        <v>318</v>
      </c>
      <c r="B1437" s="1">
        <v>484690400023</v>
      </c>
      <c r="C1437" s="1" t="s">
        <v>1253</v>
      </c>
      <c r="D1437" s="1" t="s">
        <v>316</v>
      </c>
      <c r="E1437" s="1" t="s">
        <v>315</v>
      </c>
      <c r="F1437" s="1" t="s">
        <v>314</v>
      </c>
    </row>
    <row r="1438" spans="1:6">
      <c r="A1438" s="1" t="s">
        <v>318</v>
      </c>
      <c r="B1438" s="1">
        <v>484690400024</v>
      </c>
      <c r="C1438" s="1" t="s">
        <v>1253</v>
      </c>
      <c r="D1438" s="1" t="s">
        <v>316</v>
      </c>
      <c r="E1438" s="1" t="s">
        <v>315</v>
      </c>
      <c r="F1438" s="1" t="s">
        <v>314</v>
      </c>
    </row>
    <row r="1439" spans="1:6">
      <c r="A1439" s="1" t="s">
        <v>318</v>
      </c>
      <c r="B1439" s="1">
        <v>484690400025</v>
      </c>
      <c r="C1439" s="1" t="s">
        <v>1252</v>
      </c>
      <c r="D1439" s="1" t="s">
        <v>316</v>
      </c>
      <c r="E1439" s="1" t="s">
        <v>315</v>
      </c>
      <c r="F1439" s="1" t="s">
        <v>314</v>
      </c>
    </row>
    <row r="1440" spans="1:6">
      <c r="A1440" s="1" t="s">
        <v>318</v>
      </c>
      <c r="B1440" s="1">
        <v>484690400026</v>
      </c>
      <c r="C1440" s="1" t="s">
        <v>1252</v>
      </c>
      <c r="D1440" s="1" t="s">
        <v>316</v>
      </c>
      <c r="E1440" s="1" t="s">
        <v>315</v>
      </c>
      <c r="F1440" s="1" t="s">
        <v>314</v>
      </c>
    </row>
    <row r="1441" spans="1:6">
      <c r="A1441" s="1" t="s">
        <v>318</v>
      </c>
      <c r="B1441" s="1">
        <v>481670400001</v>
      </c>
      <c r="C1441" s="1" t="s">
        <v>1250</v>
      </c>
      <c r="D1441" s="1" t="s">
        <v>316</v>
      </c>
      <c r="E1441" s="1" t="s">
        <v>315</v>
      </c>
      <c r="F1441" s="1" t="s">
        <v>314</v>
      </c>
    </row>
    <row r="1442" spans="1:6">
      <c r="A1442" s="1" t="s">
        <v>318</v>
      </c>
      <c r="B1442" s="1">
        <v>481670400002</v>
      </c>
      <c r="C1442" s="1" t="s">
        <v>1250</v>
      </c>
      <c r="D1442" s="1" t="s">
        <v>316</v>
      </c>
      <c r="E1442" s="1" t="s">
        <v>315</v>
      </c>
      <c r="F1442" s="1" t="s">
        <v>314</v>
      </c>
    </row>
    <row r="1443" spans="1:6">
      <c r="A1443" s="1" t="s">
        <v>318</v>
      </c>
      <c r="B1443" s="1">
        <v>481670400003</v>
      </c>
      <c r="C1443" s="1" t="s">
        <v>1251</v>
      </c>
      <c r="D1443" s="1" t="s">
        <v>316</v>
      </c>
      <c r="E1443" s="1" t="s">
        <v>315</v>
      </c>
      <c r="F1443" s="1" t="s">
        <v>314</v>
      </c>
    </row>
    <row r="1444" spans="1:6">
      <c r="A1444" s="1" t="s">
        <v>318</v>
      </c>
      <c r="B1444" s="1">
        <v>481670400004</v>
      </c>
      <c r="C1444" s="1" t="s">
        <v>1250</v>
      </c>
      <c r="D1444" s="1" t="s">
        <v>316</v>
      </c>
      <c r="E1444" s="1" t="s">
        <v>315</v>
      </c>
      <c r="F1444" s="1" t="s">
        <v>314</v>
      </c>
    </row>
    <row r="1445" spans="1:6">
      <c r="A1445" s="1" t="s">
        <v>318</v>
      </c>
      <c r="B1445" s="1">
        <v>481670400005</v>
      </c>
      <c r="C1445" s="1" t="s">
        <v>1249</v>
      </c>
      <c r="D1445" s="1" t="s">
        <v>316</v>
      </c>
      <c r="E1445" s="1" t="s">
        <v>315</v>
      </c>
      <c r="F1445" s="1" t="s">
        <v>314</v>
      </c>
    </row>
    <row r="1446" spans="1:6">
      <c r="A1446" s="1" t="s">
        <v>318</v>
      </c>
      <c r="B1446" s="1">
        <v>481670400006</v>
      </c>
      <c r="C1446" s="1" t="s">
        <v>1249</v>
      </c>
      <c r="D1446" s="1" t="s">
        <v>316</v>
      </c>
      <c r="E1446" s="1" t="s">
        <v>315</v>
      </c>
      <c r="F1446" s="1" t="s">
        <v>314</v>
      </c>
    </row>
    <row r="1447" spans="1:6">
      <c r="A1447" s="1" t="s">
        <v>318</v>
      </c>
      <c r="B1447" s="1">
        <v>481670400007</v>
      </c>
      <c r="C1447" s="1" t="s">
        <v>1249</v>
      </c>
      <c r="D1447" s="1" t="s">
        <v>316</v>
      </c>
      <c r="E1447" s="1" t="s">
        <v>315</v>
      </c>
      <c r="F1447" s="1" t="s">
        <v>314</v>
      </c>
    </row>
    <row r="1448" spans="1:6">
      <c r="A1448" s="1" t="s">
        <v>318</v>
      </c>
      <c r="B1448" s="1">
        <v>481670400008</v>
      </c>
      <c r="C1448" s="1" t="s">
        <v>1249</v>
      </c>
      <c r="D1448" s="1" t="s">
        <v>316</v>
      </c>
      <c r="E1448" s="1" t="s">
        <v>315</v>
      </c>
      <c r="F1448" s="1" t="s">
        <v>314</v>
      </c>
    </row>
    <row r="1449" spans="1:6">
      <c r="A1449" s="1" t="s">
        <v>318</v>
      </c>
      <c r="B1449" s="1">
        <v>481670400009</v>
      </c>
      <c r="C1449" s="1" t="s">
        <v>1249</v>
      </c>
      <c r="D1449" s="1" t="s">
        <v>316</v>
      </c>
      <c r="E1449" s="1" t="s">
        <v>315</v>
      </c>
      <c r="F1449" s="1" t="s">
        <v>314</v>
      </c>
    </row>
    <row r="1450" spans="1:6">
      <c r="A1450" s="1" t="s">
        <v>318</v>
      </c>
      <c r="B1450" s="1">
        <v>481670400010</v>
      </c>
      <c r="C1450" s="1" t="s">
        <v>1248</v>
      </c>
      <c r="D1450" s="1" t="s">
        <v>316</v>
      </c>
      <c r="E1450" s="1" t="s">
        <v>315</v>
      </c>
      <c r="F1450" s="1" t="s">
        <v>314</v>
      </c>
    </row>
    <row r="1451" spans="1:6">
      <c r="A1451" s="1" t="s">
        <v>318</v>
      </c>
      <c r="B1451" s="1">
        <v>481670400012</v>
      </c>
      <c r="C1451" s="1" t="s">
        <v>1236</v>
      </c>
      <c r="D1451" s="1" t="s">
        <v>316</v>
      </c>
      <c r="E1451" s="1" t="s">
        <v>315</v>
      </c>
      <c r="F1451" s="1" t="s">
        <v>314</v>
      </c>
    </row>
    <row r="1452" spans="1:6">
      <c r="A1452" s="1" t="s">
        <v>318</v>
      </c>
      <c r="B1452" s="1">
        <v>481670400013</v>
      </c>
      <c r="C1452" s="1" t="s">
        <v>1236</v>
      </c>
      <c r="D1452" s="1" t="s">
        <v>316</v>
      </c>
      <c r="E1452" s="1" t="s">
        <v>315</v>
      </c>
      <c r="F1452" s="1" t="s">
        <v>314</v>
      </c>
    </row>
    <row r="1453" spans="1:6">
      <c r="A1453" s="1" t="s">
        <v>318</v>
      </c>
      <c r="B1453" s="1">
        <v>481670400014</v>
      </c>
      <c r="C1453" s="1" t="s">
        <v>1247</v>
      </c>
      <c r="D1453" s="1" t="s">
        <v>316</v>
      </c>
      <c r="E1453" s="1" t="s">
        <v>315</v>
      </c>
      <c r="F1453" s="1" t="s">
        <v>314</v>
      </c>
    </row>
    <row r="1454" spans="1:6">
      <c r="A1454" s="1" t="s">
        <v>318</v>
      </c>
      <c r="B1454" s="1">
        <v>481670400015</v>
      </c>
      <c r="C1454" s="1" t="s">
        <v>1247</v>
      </c>
      <c r="D1454" s="1" t="s">
        <v>316</v>
      </c>
      <c r="E1454" s="1" t="s">
        <v>315</v>
      </c>
      <c r="F1454" s="1" t="s">
        <v>314</v>
      </c>
    </row>
    <row r="1455" spans="1:6">
      <c r="A1455" s="1" t="s">
        <v>318</v>
      </c>
      <c r="B1455" s="1">
        <v>481670400016</v>
      </c>
      <c r="C1455" s="1" t="s">
        <v>1247</v>
      </c>
      <c r="D1455" s="1" t="s">
        <v>316</v>
      </c>
      <c r="E1455" s="1" t="s">
        <v>315</v>
      </c>
      <c r="F1455" s="1" t="s">
        <v>314</v>
      </c>
    </row>
    <row r="1456" spans="1:6">
      <c r="A1456" s="1" t="s">
        <v>318</v>
      </c>
      <c r="B1456" s="1">
        <v>481670400017</v>
      </c>
      <c r="C1456" s="1" t="s">
        <v>1247</v>
      </c>
      <c r="D1456" s="1" t="s">
        <v>316</v>
      </c>
      <c r="E1456" s="1" t="s">
        <v>315</v>
      </c>
      <c r="F1456" s="1" t="s">
        <v>314</v>
      </c>
    </row>
    <row r="1457" spans="1:6">
      <c r="A1457" s="1" t="s">
        <v>318</v>
      </c>
      <c r="B1457" s="1">
        <v>481670400018</v>
      </c>
      <c r="C1457" s="1" t="s">
        <v>1246</v>
      </c>
      <c r="D1457" s="1" t="s">
        <v>316</v>
      </c>
      <c r="E1457" s="1" t="s">
        <v>315</v>
      </c>
      <c r="F1457" s="1" t="s">
        <v>314</v>
      </c>
    </row>
    <row r="1458" spans="1:6">
      <c r="A1458" s="1" t="s">
        <v>318</v>
      </c>
      <c r="B1458" s="1">
        <v>481670400019</v>
      </c>
      <c r="C1458" s="1" t="s">
        <v>1246</v>
      </c>
      <c r="D1458" s="1" t="s">
        <v>316</v>
      </c>
      <c r="E1458" s="1" t="s">
        <v>315</v>
      </c>
      <c r="F1458" s="1" t="s">
        <v>314</v>
      </c>
    </row>
    <row r="1459" spans="1:6">
      <c r="A1459" s="1" t="s">
        <v>318</v>
      </c>
      <c r="B1459" s="1">
        <v>481670400021</v>
      </c>
      <c r="C1459" s="1" t="s">
        <v>1245</v>
      </c>
      <c r="D1459" s="1" t="s">
        <v>316</v>
      </c>
      <c r="E1459" s="1" t="s">
        <v>315</v>
      </c>
      <c r="F1459" s="1" t="s">
        <v>314</v>
      </c>
    </row>
    <row r="1460" spans="1:6">
      <c r="A1460" s="1" t="s">
        <v>318</v>
      </c>
      <c r="B1460" s="1">
        <v>481670400022</v>
      </c>
      <c r="C1460" s="1" t="s">
        <v>1244</v>
      </c>
      <c r="D1460" s="1" t="s">
        <v>316</v>
      </c>
      <c r="E1460" s="1" t="s">
        <v>315</v>
      </c>
      <c r="F1460" s="1" t="s">
        <v>314</v>
      </c>
    </row>
    <row r="1461" spans="1:6">
      <c r="A1461" s="1" t="s">
        <v>318</v>
      </c>
      <c r="B1461" s="1">
        <v>481670400023</v>
      </c>
      <c r="C1461" s="1" t="s">
        <v>1243</v>
      </c>
      <c r="D1461" s="1" t="s">
        <v>316</v>
      </c>
      <c r="E1461" s="1" t="s">
        <v>315</v>
      </c>
      <c r="F1461" s="1" t="s">
        <v>314</v>
      </c>
    </row>
    <row r="1462" spans="1:6">
      <c r="A1462" s="1" t="s">
        <v>318</v>
      </c>
      <c r="B1462" s="1">
        <v>481670400024</v>
      </c>
      <c r="C1462" s="1" t="s">
        <v>1243</v>
      </c>
      <c r="D1462" s="1" t="s">
        <v>316</v>
      </c>
      <c r="E1462" s="1" t="s">
        <v>315</v>
      </c>
      <c r="F1462" s="1" t="s">
        <v>314</v>
      </c>
    </row>
    <row r="1463" spans="1:6">
      <c r="A1463" s="1" t="s">
        <v>318</v>
      </c>
      <c r="B1463" s="1">
        <v>481670400027</v>
      </c>
      <c r="C1463" s="1" t="s">
        <v>1242</v>
      </c>
      <c r="D1463" s="1" t="s">
        <v>316</v>
      </c>
      <c r="E1463" s="1" t="s">
        <v>315</v>
      </c>
      <c r="F1463" s="1" t="s">
        <v>314</v>
      </c>
    </row>
    <row r="1464" spans="1:6">
      <c r="A1464" s="1" t="s">
        <v>318</v>
      </c>
      <c r="B1464" s="1">
        <v>481670400028</v>
      </c>
      <c r="C1464" s="1" t="s">
        <v>1241</v>
      </c>
      <c r="D1464" s="1" t="s">
        <v>316</v>
      </c>
      <c r="E1464" s="1" t="s">
        <v>315</v>
      </c>
      <c r="F1464" s="1" t="s">
        <v>314</v>
      </c>
    </row>
    <row r="1465" spans="1:6">
      <c r="A1465" s="1" t="s">
        <v>318</v>
      </c>
      <c r="B1465" s="1">
        <v>481670400029</v>
      </c>
      <c r="C1465" s="1" t="s">
        <v>1241</v>
      </c>
      <c r="D1465" s="1" t="s">
        <v>316</v>
      </c>
      <c r="E1465" s="1" t="s">
        <v>315</v>
      </c>
      <c r="F1465" s="1" t="s">
        <v>314</v>
      </c>
    </row>
    <row r="1466" spans="1:6">
      <c r="A1466" s="1" t="s">
        <v>318</v>
      </c>
      <c r="B1466" s="1">
        <v>481670400030</v>
      </c>
      <c r="C1466" s="1" t="s">
        <v>1241</v>
      </c>
      <c r="D1466" s="1" t="s">
        <v>316</v>
      </c>
      <c r="E1466" s="1" t="s">
        <v>315</v>
      </c>
      <c r="F1466" s="1" t="s">
        <v>314</v>
      </c>
    </row>
    <row r="1467" spans="1:6">
      <c r="A1467" s="1" t="s">
        <v>318</v>
      </c>
      <c r="B1467" s="1">
        <v>481670400031</v>
      </c>
      <c r="C1467" s="1" t="s">
        <v>1241</v>
      </c>
      <c r="D1467" s="1" t="s">
        <v>316</v>
      </c>
      <c r="E1467" s="1" t="s">
        <v>315</v>
      </c>
      <c r="F1467" s="1" t="s">
        <v>314</v>
      </c>
    </row>
    <row r="1468" spans="1:6">
      <c r="A1468" s="1" t="s">
        <v>318</v>
      </c>
      <c r="B1468" s="1">
        <v>481670400032</v>
      </c>
      <c r="C1468" s="1" t="s">
        <v>1241</v>
      </c>
      <c r="D1468" s="1" t="s">
        <v>316</v>
      </c>
      <c r="E1468" s="1" t="s">
        <v>315</v>
      </c>
      <c r="F1468" s="1" t="s">
        <v>314</v>
      </c>
    </row>
    <row r="1469" spans="1:6">
      <c r="A1469" s="1" t="s">
        <v>318</v>
      </c>
      <c r="B1469" s="1">
        <v>481670400033</v>
      </c>
      <c r="C1469" s="1" t="s">
        <v>1240</v>
      </c>
      <c r="D1469" s="1" t="s">
        <v>316</v>
      </c>
      <c r="E1469" s="1" t="s">
        <v>315</v>
      </c>
      <c r="F1469" s="1" t="s">
        <v>314</v>
      </c>
    </row>
    <row r="1470" spans="1:6">
      <c r="A1470" s="1" t="s">
        <v>318</v>
      </c>
      <c r="B1470" s="1">
        <v>481670400034</v>
      </c>
      <c r="C1470" s="1" t="s">
        <v>1240</v>
      </c>
      <c r="D1470" s="1" t="s">
        <v>316</v>
      </c>
      <c r="E1470" s="1" t="s">
        <v>315</v>
      </c>
      <c r="F1470" s="1" t="s">
        <v>314</v>
      </c>
    </row>
    <row r="1471" spans="1:6">
      <c r="A1471" s="1" t="s">
        <v>318</v>
      </c>
      <c r="B1471" s="1">
        <v>481670400035</v>
      </c>
      <c r="C1471" s="1" t="s">
        <v>1240</v>
      </c>
      <c r="D1471" s="1" t="s">
        <v>316</v>
      </c>
      <c r="E1471" s="1" t="s">
        <v>315</v>
      </c>
      <c r="F1471" s="1" t="s">
        <v>314</v>
      </c>
    </row>
    <row r="1472" spans="1:6">
      <c r="A1472" s="1" t="s">
        <v>318</v>
      </c>
      <c r="B1472" s="1">
        <v>481670400036</v>
      </c>
      <c r="C1472" s="1" t="s">
        <v>1239</v>
      </c>
      <c r="D1472" s="1" t="s">
        <v>316</v>
      </c>
      <c r="E1472" s="1" t="s">
        <v>315</v>
      </c>
      <c r="F1472" s="1" t="s">
        <v>314</v>
      </c>
    </row>
    <row r="1473" spans="1:6">
      <c r="A1473" s="1" t="s">
        <v>318</v>
      </c>
      <c r="B1473" s="1">
        <v>481670400037</v>
      </c>
      <c r="C1473" s="1" t="s">
        <v>1239</v>
      </c>
      <c r="D1473" s="1" t="s">
        <v>316</v>
      </c>
      <c r="E1473" s="1" t="s">
        <v>315</v>
      </c>
      <c r="F1473" s="1" t="s">
        <v>314</v>
      </c>
    </row>
    <row r="1474" spans="1:6">
      <c r="A1474" s="1" t="s">
        <v>318</v>
      </c>
      <c r="B1474" s="1">
        <v>481670400038</v>
      </c>
      <c r="C1474" s="1" t="s">
        <v>1239</v>
      </c>
      <c r="D1474" s="1" t="s">
        <v>316</v>
      </c>
      <c r="E1474" s="1" t="s">
        <v>315</v>
      </c>
      <c r="F1474" s="1" t="s">
        <v>314</v>
      </c>
    </row>
    <row r="1475" spans="1:6">
      <c r="A1475" s="1" t="s">
        <v>318</v>
      </c>
      <c r="B1475" s="1">
        <v>481670400039</v>
      </c>
      <c r="C1475" s="1" t="s">
        <v>1238</v>
      </c>
      <c r="D1475" s="1" t="s">
        <v>316</v>
      </c>
      <c r="E1475" s="1" t="s">
        <v>315</v>
      </c>
      <c r="F1475" s="1" t="s">
        <v>314</v>
      </c>
    </row>
    <row r="1476" spans="1:6">
      <c r="A1476" s="1" t="s">
        <v>318</v>
      </c>
      <c r="B1476" s="1">
        <v>481670400040</v>
      </c>
      <c r="C1476" s="1" t="s">
        <v>1238</v>
      </c>
      <c r="D1476" s="1" t="s">
        <v>316</v>
      </c>
      <c r="E1476" s="1" t="s">
        <v>315</v>
      </c>
      <c r="F1476" s="1" t="s">
        <v>314</v>
      </c>
    </row>
    <row r="1477" spans="1:6">
      <c r="A1477" s="1" t="s">
        <v>318</v>
      </c>
      <c r="B1477" s="1">
        <v>481670400041</v>
      </c>
      <c r="C1477" s="1" t="s">
        <v>1238</v>
      </c>
      <c r="D1477" s="1" t="s">
        <v>316</v>
      </c>
      <c r="E1477" s="1" t="s">
        <v>315</v>
      </c>
      <c r="F1477" s="1" t="s">
        <v>314</v>
      </c>
    </row>
    <row r="1478" spans="1:6">
      <c r="A1478" s="1" t="s">
        <v>318</v>
      </c>
      <c r="B1478" s="1">
        <v>481670400042</v>
      </c>
      <c r="C1478" s="1" t="s">
        <v>1238</v>
      </c>
      <c r="D1478" s="1" t="s">
        <v>316</v>
      </c>
      <c r="E1478" s="1" t="s">
        <v>315</v>
      </c>
      <c r="F1478" s="1" t="s">
        <v>314</v>
      </c>
    </row>
    <row r="1479" spans="1:6">
      <c r="A1479" s="1" t="s">
        <v>318</v>
      </c>
      <c r="B1479" s="1">
        <v>481670400043</v>
      </c>
      <c r="C1479" s="1" t="s">
        <v>1238</v>
      </c>
      <c r="D1479" s="1" t="s">
        <v>316</v>
      </c>
      <c r="E1479" s="1" t="s">
        <v>315</v>
      </c>
      <c r="F1479" s="1" t="s">
        <v>314</v>
      </c>
    </row>
    <row r="1480" spans="1:6">
      <c r="A1480" s="1" t="s">
        <v>318</v>
      </c>
      <c r="B1480" s="1">
        <v>481670400044</v>
      </c>
      <c r="C1480" s="1" t="s">
        <v>1238</v>
      </c>
      <c r="D1480" s="1" t="s">
        <v>316</v>
      </c>
      <c r="E1480" s="1" t="s">
        <v>315</v>
      </c>
      <c r="F1480" s="1" t="s">
        <v>314</v>
      </c>
    </row>
    <row r="1481" spans="1:6">
      <c r="A1481" s="1" t="s">
        <v>318</v>
      </c>
      <c r="B1481" s="1">
        <v>481670400045</v>
      </c>
      <c r="C1481" s="1" t="s">
        <v>1238</v>
      </c>
      <c r="D1481" s="1" t="s">
        <v>316</v>
      </c>
      <c r="E1481" s="1" t="s">
        <v>315</v>
      </c>
      <c r="F1481" s="1" t="s">
        <v>314</v>
      </c>
    </row>
    <row r="1482" spans="1:6">
      <c r="A1482" s="1" t="s">
        <v>318</v>
      </c>
      <c r="B1482" s="1">
        <v>481670400046</v>
      </c>
      <c r="C1482" s="1" t="s">
        <v>1237</v>
      </c>
      <c r="D1482" s="1" t="s">
        <v>316</v>
      </c>
      <c r="E1482" s="1" t="s">
        <v>315</v>
      </c>
      <c r="F1482" s="1" t="s">
        <v>314</v>
      </c>
    </row>
    <row r="1483" spans="1:6">
      <c r="A1483" s="1" t="s">
        <v>318</v>
      </c>
      <c r="B1483" s="1">
        <v>481670400047</v>
      </c>
      <c r="C1483" s="1" t="s">
        <v>1237</v>
      </c>
      <c r="D1483" s="1" t="s">
        <v>316</v>
      </c>
      <c r="E1483" s="1" t="s">
        <v>315</v>
      </c>
      <c r="F1483" s="1" t="s">
        <v>314</v>
      </c>
    </row>
    <row r="1484" spans="1:6">
      <c r="A1484" s="1" t="s">
        <v>318</v>
      </c>
      <c r="B1484" s="1">
        <v>481670400048</v>
      </c>
      <c r="C1484" s="1" t="s">
        <v>1237</v>
      </c>
      <c r="D1484" s="1" t="s">
        <v>316</v>
      </c>
      <c r="E1484" s="1" t="s">
        <v>315</v>
      </c>
      <c r="F1484" s="1" t="s">
        <v>314</v>
      </c>
    </row>
    <row r="1485" spans="1:6">
      <c r="A1485" s="1" t="s">
        <v>318</v>
      </c>
      <c r="B1485" s="1">
        <v>481670400049</v>
      </c>
      <c r="C1485" s="1" t="s">
        <v>1236</v>
      </c>
      <c r="D1485" s="1" t="s">
        <v>316</v>
      </c>
      <c r="E1485" s="1" t="s">
        <v>315</v>
      </c>
      <c r="F1485" s="1" t="s">
        <v>314</v>
      </c>
    </row>
    <row r="1486" spans="1:6">
      <c r="A1486" s="1" t="s">
        <v>318</v>
      </c>
      <c r="B1486" s="1">
        <v>481670400050</v>
      </c>
      <c r="C1486" s="1" t="s">
        <v>1235</v>
      </c>
      <c r="D1486" s="1" t="s">
        <v>316</v>
      </c>
      <c r="E1486" s="1" t="s">
        <v>315</v>
      </c>
      <c r="F1486" s="1" t="s">
        <v>314</v>
      </c>
    </row>
    <row r="1487" spans="1:6">
      <c r="A1487" s="1" t="s">
        <v>318</v>
      </c>
      <c r="B1487" s="1">
        <v>481670400051</v>
      </c>
      <c r="C1487" s="1" t="s">
        <v>1234</v>
      </c>
      <c r="D1487" s="1" t="s">
        <v>316</v>
      </c>
      <c r="E1487" s="1" t="s">
        <v>315</v>
      </c>
      <c r="F1487" s="1" t="s">
        <v>314</v>
      </c>
    </row>
    <row r="1488" spans="1:6">
      <c r="A1488" s="1" t="s">
        <v>318</v>
      </c>
      <c r="B1488" s="1">
        <v>481670400052</v>
      </c>
      <c r="C1488" s="1" t="s">
        <v>1233</v>
      </c>
      <c r="D1488" s="1" t="s">
        <v>316</v>
      </c>
      <c r="E1488" s="1" t="s">
        <v>315</v>
      </c>
      <c r="F1488" s="1" t="s">
        <v>314</v>
      </c>
    </row>
    <row r="1489" spans="1:6">
      <c r="A1489" s="1" t="s">
        <v>318</v>
      </c>
      <c r="B1489" s="1">
        <v>481670400054</v>
      </c>
      <c r="C1489" s="1" t="s">
        <v>1232</v>
      </c>
      <c r="D1489" s="1" t="s">
        <v>316</v>
      </c>
      <c r="E1489" s="1" t="s">
        <v>315</v>
      </c>
      <c r="F1489" s="1" t="s">
        <v>314</v>
      </c>
    </row>
    <row r="1490" spans="1:6">
      <c r="A1490" s="1" t="s">
        <v>318</v>
      </c>
      <c r="B1490" s="1">
        <v>481670400055</v>
      </c>
      <c r="C1490" s="1" t="s">
        <v>1232</v>
      </c>
      <c r="D1490" s="1" t="s">
        <v>316</v>
      </c>
      <c r="E1490" s="1" t="s">
        <v>315</v>
      </c>
      <c r="F1490" s="1" t="s">
        <v>314</v>
      </c>
    </row>
    <row r="1491" spans="1:6">
      <c r="A1491" s="1" t="s">
        <v>318</v>
      </c>
      <c r="B1491" s="1">
        <v>481670400056</v>
      </c>
      <c r="C1491" s="1" t="s">
        <v>1232</v>
      </c>
      <c r="D1491" s="1" t="s">
        <v>316</v>
      </c>
      <c r="E1491" s="1" t="s">
        <v>315</v>
      </c>
      <c r="F1491" s="1" t="s">
        <v>314</v>
      </c>
    </row>
    <row r="1492" spans="1:6">
      <c r="A1492" s="1" t="s">
        <v>318</v>
      </c>
      <c r="B1492" s="1">
        <v>481670400057</v>
      </c>
      <c r="C1492" s="1" t="s">
        <v>1232</v>
      </c>
      <c r="D1492" s="1" t="s">
        <v>316</v>
      </c>
      <c r="E1492" s="1" t="s">
        <v>315</v>
      </c>
      <c r="F1492" s="1" t="s">
        <v>314</v>
      </c>
    </row>
    <row r="1493" spans="1:6">
      <c r="A1493" s="1" t="s">
        <v>318</v>
      </c>
      <c r="B1493" s="1">
        <v>481670400058</v>
      </c>
      <c r="C1493" s="1" t="s">
        <v>1232</v>
      </c>
      <c r="D1493" s="1" t="s">
        <v>316</v>
      </c>
      <c r="E1493" s="1" t="s">
        <v>315</v>
      </c>
      <c r="F1493" s="1" t="s">
        <v>314</v>
      </c>
    </row>
    <row r="1494" spans="1:6">
      <c r="A1494" s="1" t="s">
        <v>318</v>
      </c>
      <c r="B1494" s="1">
        <v>481670400059</v>
      </c>
      <c r="C1494" s="1" t="s">
        <v>1232</v>
      </c>
      <c r="D1494" s="1" t="s">
        <v>316</v>
      </c>
      <c r="E1494" s="1" t="s">
        <v>315</v>
      </c>
      <c r="F1494" s="1" t="s">
        <v>314</v>
      </c>
    </row>
    <row r="1495" spans="1:6">
      <c r="A1495" s="1" t="s">
        <v>318</v>
      </c>
      <c r="B1495" s="1">
        <v>481670400060</v>
      </c>
      <c r="C1495" s="1" t="s">
        <v>1232</v>
      </c>
      <c r="D1495" s="1" t="s">
        <v>316</v>
      </c>
      <c r="E1495" s="1" t="s">
        <v>315</v>
      </c>
      <c r="F1495" s="1" t="s">
        <v>314</v>
      </c>
    </row>
    <row r="1496" spans="1:6">
      <c r="A1496" s="1" t="s">
        <v>318</v>
      </c>
      <c r="B1496" s="1">
        <v>481670400061</v>
      </c>
      <c r="C1496" s="1" t="s">
        <v>1232</v>
      </c>
      <c r="D1496" s="1" t="s">
        <v>316</v>
      </c>
      <c r="E1496" s="1" t="s">
        <v>315</v>
      </c>
      <c r="F1496" s="1" t="s">
        <v>314</v>
      </c>
    </row>
    <row r="1497" spans="1:6">
      <c r="A1497" s="1" t="s">
        <v>318</v>
      </c>
      <c r="B1497" s="1">
        <v>481670400062</v>
      </c>
      <c r="C1497" s="1" t="s">
        <v>1231</v>
      </c>
      <c r="D1497" s="1" t="s">
        <v>316</v>
      </c>
      <c r="E1497" s="1" t="s">
        <v>315</v>
      </c>
      <c r="F1497" s="1" t="s">
        <v>314</v>
      </c>
    </row>
    <row r="1498" spans="1:6">
      <c r="A1498" s="1" t="s">
        <v>318</v>
      </c>
      <c r="B1498" s="1">
        <v>482910400032</v>
      </c>
      <c r="C1498" s="1" t="s">
        <v>1230</v>
      </c>
      <c r="D1498" s="1" t="s">
        <v>316</v>
      </c>
      <c r="E1498" s="1" t="s">
        <v>315</v>
      </c>
      <c r="F1498" s="1" t="s">
        <v>314</v>
      </c>
    </row>
    <row r="1499" spans="1:6">
      <c r="A1499" s="1" t="s">
        <v>318</v>
      </c>
      <c r="B1499" s="1">
        <v>482910400033</v>
      </c>
      <c r="C1499" s="1" t="s">
        <v>1230</v>
      </c>
      <c r="D1499" s="1" t="s">
        <v>316</v>
      </c>
      <c r="E1499" s="1" t="s">
        <v>315</v>
      </c>
      <c r="F1499" s="1" t="s">
        <v>314</v>
      </c>
    </row>
    <row r="1500" spans="1:6">
      <c r="A1500" s="1" t="s">
        <v>318</v>
      </c>
      <c r="B1500" s="1">
        <v>483910400001</v>
      </c>
      <c r="C1500" s="1" t="s">
        <v>1229</v>
      </c>
      <c r="D1500" s="1" t="s">
        <v>316</v>
      </c>
      <c r="E1500" s="1" t="s">
        <v>315</v>
      </c>
      <c r="F1500" s="1" t="s">
        <v>314</v>
      </c>
    </row>
    <row r="1501" spans="1:6">
      <c r="A1501" s="1" t="s">
        <v>318</v>
      </c>
      <c r="B1501" s="1">
        <v>483910400002</v>
      </c>
      <c r="C1501" s="1" t="s">
        <v>1229</v>
      </c>
      <c r="D1501" s="1" t="s">
        <v>316</v>
      </c>
      <c r="E1501" s="1" t="s">
        <v>315</v>
      </c>
      <c r="F1501" s="1" t="s">
        <v>314</v>
      </c>
    </row>
    <row r="1502" spans="1:6">
      <c r="A1502" s="1" t="s">
        <v>318</v>
      </c>
      <c r="B1502" s="1">
        <v>483910400003</v>
      </c>
      <c r="C1502" s="1" t="s">
        <v>1229</v>
      </c>
      <c r="D1502" s="1" t="s">
        <v>316</v>
      </c>
      <c r="E1502" s="1" t="s">
        <v>315</v>
      </c>
      <c r="F1502" s="1" t="s">
        <v>314</v>
      </c>
    </row>
    <row r="1503" spans="1:6">
      <c r="A1503" s="1" t="s">
        <v>318</v>
      </c>
      <c r="B1503" s="1">
        <v>483910400004</v>
      </c>
      <c r="C1503" s="1" t="s">
        <v>1229</v>
      </c>
      <c r="D1503" s="1" t="s">
        <v>316</v>
      </c>
      <c r="E1503" s="1" t="s">
        <v>315</v>
      </c>
      <c r="F1503" s="1" t="s">
        <v>314</v>
      </c>
    </row>
    <row r="1504" spans="1:6">
      <c r="A1504" s="1" t="s">
        <v>318</v>
      </c>
      <c r="B1504" s="1">
        <v>483910400005</v>
      </c>
      <c r="C1504" s="1" t="s">
        <v>1229</v>
      </c>
      <c r="D1504" s="1" t="s">
        <v>316</v>
      </c>
      <c r="E1504" s="1" t="s">
        <v>315</v>
      </c>
      <c r="F1504" s="1" t="s">
        <v>314</v>
      </c>
    </row>
    <row r="1505" spans="1:6">
      <c r="A1505" s="1" t="s">
        <v>318</v>
      </c>
      <c r="B1505" s="1">
        <v>483910400006</v>
      </c>
      <c r="C1505" s="1" t="s">
        <v>1229</v>
      </c>
      <c r="D1505" s="1" t="s">
        <v>316</v>
      </c>
      <c r="E1505" s="1" t="s">
        <v>315</v>
      </c>
      <c r="F1505" s="1" t="s">
        <v>314</v>
      </c>
    </row>
    <row r="1506" spans="1:6">
      <c r="A1506" s="1" t="s">
        <v>318</v>
      </c>
      <c r="B1506" s="1">
        <v>483910400007</v>
      </c>
      <c r="C1506" s="1" t="s">
        <v>1229</v>
      </c>
      <c r="D1506" s="1" t="s">
        <v>316</v>
      </c>
      <c r="E1506" s="1" t="s">
        <v>315</v>
      </c>
      <c r="F1506" s="1" t="s">
        <v>314</v>
      </c>
    </row>
    <row r="1507" spans="1:6">
      <c r="A1507" s="1" t="s">
        <v>318</v>
      </c>
      <c r="B1507" s="1">
        <v>483910400008</v>
      </c>
      <c r="C1507" s="1" t="s">
        <v>1228</v>
      </c>
      <c r="D1507" s="1" t="s">
        <v>316</v>
      </c>
      <c r="E1507" s="1" t="s">
        <v>315</v>
      </c>
      <c r="F1507" s="1" t="s">
        <v>314</v>
      </c>
    </row>
    <row r="1508" spans="1:6">
      <c r="A1508" s="1" t="s">
        <v>318</v>
      </c>
      <c r="B1508" s="1">
        <v>483910400009</v>
      </c>
      <c r="C1508" s="1" t="s">
        <v>1228</v>
      </c>
      <c r="D1508" s="1" t="s">
        <v>316</v>
      </c>
      <c r="E1508" s="1" t="s">
        <v>315</v>
      </c>
      <c r="F1508" s="1" t="s">
        <v>314</v>
      </c>
    </row>
    <row r="1509" spans="1:6">
      <c r="A1509" s="1" t="s">
        <v>318</v>
      </c>
      <c r="B1509" s="1">
        <v>483910400010</v>
      </c>
      <c r="C1509" s="1" t="s">
        <v>1228</v>
      </c>
      <c r="D1509" s="1" t="s">
        <v>316</v>
      </c>
      <c r="E1509" s="1" t="s">
        <v>315</v>
      </c>
      <c r="F1509" s="1" t="s">
        <v>314</v>
      </c>
    </row>
    <row r="1510" spans="1:6">
      <c r="A1510" s="1" t="s">
        <v>318</v>
      </c>
      <c r="B1510" s="1">
        <v>483910400011</v>
      </c>
      <c r="C1510" s="1" t="s">
        <v>1227</v>
      </c>
      <c r="D1510" s="1" t="s">
        <v>316</v>
      </c>
      <c r="E1510" s="1" t="s">
        <v>315</v>
      </c>
      <c r="F1510" s="1" t="s">
        <v>314</v>
      </c>
    </row>
    <row r="1511" spans="1:6">
      <c r="A1511" s="1" t="s">
        <v>318</v>
      </c>
      <c r="B1511" s="1">
        <v>483910400012</v>
      </c>
      <c r="C1511" s="1" t="s">
        <v>1227</v>
      </c>
      <c r="D1511" s="1" t="s">
        <v>316</v>
      </c>
      <c r="E1511" s="1" t="s">
        <v>315</v>
      </c>
      <c r="F1511" s="1" t="s">
        <v>314</v>
      </c>
    </row>
    <row r="1512" spans="1:6">
      <c r="A1512" s="1" t="s">
        <v>318</v>
      </c>
      <c r="B1512" s="1">
        <v>483910400013</v>
      </c>
      <c r="C1512" s="1" t="s">
        <v>1226</v>
      </c>
      <c r="D1512" s="1" t="s">
        <v>316</v>
      </c>
      <c r="E1512" s="1" t="s">
        <v>315</v>
      </c>
      <c r="F1512" s="1" t="s">
        <v>314</v>
      </c>
    </row>
    <row r="1513" spans="1:6">
      <c r="A1513" s="1" t="s">
        <v>318</v>
      </c>
      <c r="B1513" s="1">
        <v>483910400014</v>
      </c>
      <c r="C1513" s="1" t="s">
        <v>1226</v>
      </c>
      <c r="D1513" s="1" t="s">
        <v>316</v>
      </c>
      <c r="E1513" s="1" t="s">
        <v>315</v>
      </c>
      <c r="F1513" s="1" t="s">
        <v>314</v>
      </c>
    </row>
    <row r="1514" spans="1:6">
      <c r="A1514" s="1" t="s">
        <v>318</v>
      </c>
      <c r="B1514" s="1">
        <v>483910400015</v>
      </c>
      <c r="C1514" s="1" t="s">
        <v>1226</v>
      </c>
      <c r="D1514" s="1" t="s">
        <v>316</v>
      </c>
      <c r="E1514" s="1" t="s">
        <v>315</v>
      </c>
      <c r="F1514" s="1" t="s">
        <v>314</v>
      </c>
    </row>
    <row r="1515" spans="1:6">
      <c r="A1515" s="1" t="s">
        <v>318</v>
      </c>
      <c r="B1515" s="1">
        <v>483910400016</v>
      </c>
      <c r="C1515" s="1" t="s">
        <v>1225</v>
      </c>
      <c r="D1515" s="1" t="s">
        <v>316</v>
      </c>
      <c r="E1515" s="1" t="s">
        <v>315</v>
      </c>
      <c r="F1515" s="1" t="s">
        <v>314</v>
      </c>
    </row>
    <row r="1516" spans="1:6">
      <c r="A1516" s="1" t="s">
        <v>318</v>
      </c>
      <c r="B1516" s="1">
        <v>483910400017</v>
      </c>
      <c r="C1516" s="1" t="s">
        <v>1224</v>
      </c>
      <c r="D1516" s="1" t="s">
        <v>316</v>
      </c>
      <c r="E1516" s="1" t="s">
        <v>315</v>
      </c>
      <c r="F1516" s="1" t="s">
        <v>314</v>
      </c>
    </row>
    <row r="1517" spans="1:6">
      <c r="A1517" s="1" t="s">
        <v>318</v>
      </c>
      <c r="B1517" s="1">
        <v>483910400018</v>
      </c>
      <c r="C1517" s="1" t="s">
        <v>1224</v>
      </c>
      <c r="D1517" s="1" t="s">
        <v>316</v>
      </c>
      <c r="E1517" s="1" t="s">
        <v>315</v>
      </c>
      <c r="F1517" s="1" t="s">
        <v>314</v>
      </c>
    </row>
    <row r="1518" spans="1:6">
      <c r="A1518" s="1" t="s">
        <v>318</v>
      </c>
      <c r="B1518" s="1">
        <v>483910400019</v>
      </c>
      <c r="C1518" s="1" t="s">
        <v>1224</v>
      </c>
      <c r="D1518" s="1" t="s">
        <v>316</v>
      </c>
      <c r="E1518" s="1" t="s">
        <v>315</v>
      </c>
      <c r="F1518" s="1" t="s">
        <v>314</v>
      </c>
    </row>
    <row r="1519" spans="1:6">
      <c r="A1519" s="1" t="s">
        <v>318</v>
      </c>
      <c r="B1519" s="1">
        <v>483910400020</v>
      </c>
      <c r="C1519" s="1" t="s">
        <v>1224</v>
      </c>
      <c r="D1519" s="1" t="s">
        <v>316</v>
      </c>
      <c r="E1519" s="1" t="s">
        <v>315</v>
      </c>
      <c r="F1519" s="1" t="s">
        <v>314</v>
      </c>
    </row>
    <row r="1520" spans="1:6">
      <c r="A1520" s="1" t="s">
        <v>318</v>
      </c>
      <c r="B1520" s="1">
        <v>483910400021</v>
      </c>
      <c r="C1520" s="1" t="s">
        <v>1224</v>
      </c>
      <c r="D1520" s="1" t="s">
        <v>316</v>
      </c>
      <c r="E1520" s="1" t="s">
        <v>315</v>
      </c>
      <c r="F1520" s="1" t="s">
        <v>314</v>
      </c>
    </row>
    <row r="1521" spans="1:6">
      <c r="A1521" s="1" t="s">
        <v>318</v>
      </c>
      <c r="B1521" s="1">
        <v>483910400022</v>
      </c>
      <c r="C1521" s="1" t="s">
        <v>1224</v>
      </c>
      <c r="D1521" s="1" t="s">
        <v>316</v>
      </c>
      <c r="E1521" s="1" t="s">
        <v>315</v>
      </c>
      <c r="F1521" s="1" t="s">
        <v>314</v>
      </c>
    </row>
    <row r="1522" spans="1:6">
      <c r="A1522" s="1" t="s">
        <v>318</v>
      </c>
      <c r="B1522" s="1">
        <v>483910400023</v>
      </c>
      <c r="C1522" s="1" t="s">
        <v>1223</v>
      </c>
      <c r="D1522" s="1" t="s">
        <v>316</v>
      </c>
      <c r="E1522" s="1" t="s">
        <v>315</v>
      </c>
      <c r="F1522" s="1" t="s">
        <v>314</v>
      </c>
    </row>
    <row r="1523" spans="1:6">
      <c r="A1523" s="1" t="s">
        <v>318</v>
      </c>
      <c r="B1523" s="1">
        <v>483910400024</v>
      </c>
      <c r="C1523" s="1" t="s">
        <v>1223</v>
      </c>
      <c r="D1523" s="1" t="s">
        <v>316</v>
      </c>
      <c r="E1523" s="1" t="s">
        <v>315</v>
      </c>
      <c r="F1523" s="1" t="s">
        <v>314</v>
      </c>
    </row>
    <row r="1524" spans="1:6">
      <c r="A1524" s="1" t="s">
        <v>318</v>
      </c>
      <c r="B1524" s="1">
        <v>483910400025</v>
      </c>
      <c r="C1524" s="1" t="s">
        <v>1223</v>
      </c>
      <c r="D1524" s="1" t="s">
        <v>316</v>
      </c>
      <c r="E1524" s="1" t="s">
        <v>315</v>
      </c>
      <c r="F1524" s="1" t="s">
        <v>314</v>
      </c>
    </row>
    <row r="1525" spans="1:6">
      <c r="A1525" s="1" t="s">
        <v>318</v>
      </c>
      <c r="B1525" s="1">
        <v>483910400026</v>
      </c>
      <c r="C1525" s="1" t="s">
        <v>1223</v>
      </c>
      <c r="D1525" s="1" t="s">
        <v>316</v>
      </c>
      <c r="E1525" s="1" t="s">
        <v>315</v>
      </c>
      <c r="F1525" s="1" t="s">
        <v>314</v>
      </c>
    </row>
    <row r="1526" spans="1:6">
      <c r="A1526" s="1" t="s">
        <v>318</v>
      </c>
      <c r="B1526" s="1">
        <v>483910400027</v>
      </c>
      <c r="C1526" s="1" t="s">
        <v>1223</v>
      </c>
      <c r="D1526" s="1" t="s">
        <v>316</v>
      </c>
      <c r="E1526" s="1" t="s">
        <v>315</v>
      </c>
      <c r="F1526" s="1" t="s">
        <v>314</v>
      </c>
    </row>
    <row r="1527" spans="1:6">
      <c r="A1527" s="1" t="s">
        <v>318</v>
      </c>
      <c r="B1527" s="1">
        <v>484730400001</v>
      </c>
      <c r="C1527" s="1" t="s">
        <v>1048</v>
      </c>
      <c r="D1527" s="1" t="s">
        <v>316</v>
      </c>
      <c r="E1527" s="1" t="s">
        <v>315</v>
      </c>
      <c r="F1527" s="1" t="s">
        <v>314</v>
      </c>
    </row>
    <row r="1528" spans="1:6">
      <c r="A1528" s="1" t="s">
        <v>318</v>
      </c>
      <c r="B1528" s="1">
        <v>484730400002</v>
      </c>
      <c r="C1528" s="1" t="s">
        <v>1048</v>
      </c>
      <c r="D1528" s="1" t="s">
        <v>316</v>
      </c>
      <c r="E1528" s="1" t="s">
        <v>315</v>
      </c>
      <c r="F1528" s="1" t="s">
        <v>314</v>
      </c>
    </row>
    <row r="1529" spans="1:6">
      <c r="A1529" s="1" t="s">
        <v>318</v>
      </c>
      <c r="B1529" s="1">
        <v>484730400003</v>
      </c>
      <c r="C1529" s="1" t="s">
        <v>1048</v>
      </c>
      <c r="D1529" s="1" t="s">
        <v>316</v>
      </c>
      <c r="E1529" s="1" t="s">
        <v>315</v>
      </c>
      <c r="F1529" s="1" t="s">
        <v>314</v>
      </c>
    </row>
    <row r="1530" spans="1:6">
      <c r="A1530" s="1" t="s">
        <v>318</v>
      </c>
      <c r="B1530" s="1">
        <v>484730400004</v>
      </c>
      <c r="C1530" s="1" t="s">
        <v>1222</v>
      </c>
      <c r="D1530" s="1" t="s">
        <v>316</v>
      </c>
      <c r="E1530" s="1" t="s">
        <v>315</v>
      </c>
      <c r="F1530" s="1" t="s">
        <v>314</v>
      </c>
    </row>
    <row r="1531" spans="1:6">
      <c r="A1531" s="1" t="s">
        <v>318</v>
      </c>
      <c r="B1531" s="1">
        <v>480710400002</v>
      </c>
      <c r="C1531" s="1" t="s">
        <v>1221</v>
      </c>
      <c r="D1531" s="1" t="s">
        <v>316</v>
      </c>
      <c r="E1531" s="1" t="s">
        <v>315</v>
      </c>
      <c r="F1531" s="1" t="s">
        <v>314</v>
      </c>
    </row>
    <row r="1532" spans="1:6">
      <c r="A1532" s="1" t="s">
        <v>318</v>
      </c>
      <c r="B1532" s="1">
        <v>480710400003</v>
      </c>
      <c r="C1532" s="1" t="s">
        <v>1220</v>
      </c>
      <c r="D1532" s="1" t="s">
        <v>316</v>
      </c>
      <c r="E1532" s="1" t="s">
        <v>315</v>
      </c>
      <c r="F1532" s="1" t="s">
        <v>314</v>
      </c>
    </row>
    <row r="1533" spans="1:6">
      <c r="A1533" s="1" t="s">
        <v>318</v>
      </c>
      <c r="B1533" s="1">
        <v>480710400004</v>
      </c>
      <c r="C1533" s="1" t="s">
        <v>1219</v>
      </c>
      <c r="D1533" s="1" t="s">
        <v>316</v>
      </c>
      <c r="E1533" s="1" t="s">
        <v>315</v>
      </c>
      <c r="F1533" s="1" t="s">
        <v>314</v>
      </c>
    </row>
    <row r="1534" spans="1:6">
      <c r="A1534" s="1" t="s">
        <v>318</v>
      </c>
      <c r="B1534" s="1">
        <v>480710400005</v>
      </c>
      <c r="C1534" s="1" t="s">
        <v>1219</v>
      </c>
      <c r="D1534" s="1" t="s">
        <v>316</v>
      </c>
      <c r="E1534" s="1" t="s">
        <v>315</v>
      </c>
      <c r="F1534" s="1" t="s">
        <v>314</v>
      </c>
    </row>
    <row r="1535" spans="1:6">
      <c r="A1535" s="1" t="s">
        <v>318</v>
      </c>
      <c r="B1535" s="1">
        <v>480710400006</v>
      </c>
      <c r="C1535" s="1" t="s">
        <v>1219</v>
      </c>
      <c r="D1535" s="1" t="s">
        <v>316</v>
      </c>
      <c r="E1535" s="1" t="s">
        <v>315</v>
      </c>
      <c r="F1535" s="1" t="s">
        <v>314</v>
      </c>
    </row>
    <row r="1536" spans="1:6">
      <c r="A1536" s="1" t="s">
        <v>318</v>
      </c>
      <c r="B1536" s="1">
        <v>480710400007</v>
      </c>
      <c r="C1536" s="1" t="s">
        <v>1219</v>
      </c>
      <c r="D1536" s="1" t="s">
        <v>316</v>
      </c>
      <c r="E1536" s="1" t="s">
        <v>315</v>
      </c>
      <c r="F1536" s="1" t="s">
        <v>314</v>
      </c>
    </row>
    <row r="1537" spans="1:6">
      <c r="A1537" s="1" t="s">
        <v>318</v>
      </c>
      <c r="B1537" s="1">
        <v>480710400008</v>
      </c>
      <c r="C1537" s="1" t="s">
        <v>1218</v>
      </c>
      <c r="D1537" s="1" t="s">
        <v>316</v>
      </c>
      <c r="E1537" s="1" t="s">
        <v>315</v>
      </c>
      <c r="F1537" s="1" t="s">
        <v>314</v>
      </c>
    </row>
    <row r="1538" spans="1:6">
      <c r="A1538" s="1" t="s">
        <v>318</v>
      </c>
      <c r="B1538" s="1">
        <v>480710400009</v>
      </c>
      <c r="C1538" s="1" t="s">
        <v>1217</v>
      </c>
      <c r="D1538" s="1" t="s">
        <v>316</v>
      </c>
      <c r="E1538" s="1" t="s">
        <v>315</v>
      </c>
      <c r="F1538" s="1" t="s">
        <v>314</v>
      </c>
    </row>
    <row r="1539" spans="1:6">
      <c r="A1539" s="1" t="s">
        <v>318</v>
      </c>
      <c r="B1539" s="1">
        <v>480710400011</v>
      </c>
      <c r="C1539" s="1" t="s">
        <v>1216</v>
      </c>
      <c r="D1539" s="1" t="s">
        <v>316</v>
      </c>
      <c r="E1539" s="1" t="s">
        <v>315</v>
      </c>
      <c r="F1539" s="1" t="s">
        <v>314</v>
      </c>
    </row>
    <row r="1540" spans="1:6">
      <c r="A1540" s="1" t="s">
        <v>318</v>
      </c>
      <c r="B1540" s="1">
        <v>480710400012</v>
      </c>
      <c r="C1540" s="1" t="s">
        <v>1215</v>
      </c>
      <c r="D1540" s="1" t="s">
        <v>316</v>
      </c>
      <c r="E1540" s="1" t="s">
        <v>315</v>
      </c>
      <c r="F1540" s="1" t="s">
        <v>314</v>
      </c>
    </row>
    <row r="1541" spans="1:6">
      <c r="A1541" s="1" t="s">
        <v>318</v>
      </c>
      <c r="B1541" s="1">
        <v>480710400013</v>
      </c>
      <c r="C1541" s="1" t="s">
        <v>1214</v>
      </c>
      <c r="D1541" s="1" t="s">
        <v>316</v>
      </c>
      <c r="E1541" s="1" t="s">
        <v>315</v>
      </c>
      <c r="F1541" s="1" t="s">
        <v>314</v>
      </c>
    </row>
    <row r="1542" spans="1:6">
      <c r="A1542" s="1" t="s">
        <v>318</v>
      </c>
      <c r="B1542" s="1">
        <v>480710400014</v>
      </c>
      <c r="C1542" s="1" t="s">
        <v>1213</v>
      </c>
      <c r="D1542" s="1" t="s">
        <v>316</v>
      </c>
      <c r="E1542" s="1" t="s">
        <v>315</v>
      </c>
      <c r="F1542" s="1" t="s">
        <v>314</v>
      </c>
    </row>
    <row r="1543" spans="1:6">
      <c r="A1543" s="1" t="s">
        <v>318</v>
      </c>
      <c r="B1543" s="1">
        <v>480710400015</v>
      </c>
      <c r="C1543" s="1" t="s">
        <v>1213</v>
      </c>
      <c r="D1543" s="1" t="s">
        <v>316</v>
      </c>
      <c r="E1543" s="1" t="s">
        <v>315</v>
      </c>
      <c r="F1543" s="1" t="s">
        <v>314</v>
      </c>
    </row>
    <row r="1544" spans="1:6">
      <c r="A1544" s="1" t="s">
        <v>318</v>
      </c>
      <c r="B1544" s="1">
        <v>480710400016</v>
      </c>
      <c r="C1544" s="1" t="s">
        <v>1212</v>
      </c>
      <c r="D1544" s="1" t="s">
        <v>316</v>
      </c>
      <c r="E1544" s="1" t="s">
        <v>315</v>
      </c>
      <c r="F1544" s="1" t="s">
        <v>314</v>
      </c>
    </row>
    <row r="1545" spans="1:6">
      <c r="A1545" s="1" t="s">
        <v>318</v>
      </c>
      <c r="B1545" s="1">
        <v>480710400017</v>
      </c>
      <c r="C1545" s="1" t="s">
        <v>1212</v>
      </c>
      <c r="D1545" s="1" t="s">
        <v>316</v>
      </c>
      <c r="E1545" s="1" t="s">
        <v>315</v>
      </c>
      <c r="F1545" s="1" t="s">
        <v>314</v>
      </c>
    </row>
    <row r="1546" spans="1:6">
      <c r="A1546" s="1" t="s">
        <v>318</v>
      </c>
      <c r="B1546" s="1">
        <v>480710400019</v>
      </c>
      <c r="C1546" s="1" t="s">
        <v>1211</v>
      </c>
      <c r="D1546" s="1" t="s">
        <v>316</v>
      </c>
      <c r="E1546" s="1" t="s">
        <v>315</v>
      </c>
      <c r="F1546" s="1" t="s">
        <v>314</v>
      </c>
    </row>
    <row r="1547" spans="1:6">
      <c r="A1547" s="1" t="s">
        <v>318</v>
      </c>
      <c r="B1547" s="1">
        <v>480710400020</v>
      </c>
      <c r="C1547" s="1" t="s">
        <v>1211</v>
      </c>
      <c r="D1547" s="1" t="s">
        <v>316</v>
      </c>
      <c r="E1547" s="1" t="s">
        <v>315</v>
      </c>
      <c r="F1547" s="1" t="s">
        <v>314</v>
      </c>
    </row>
    <row r="1548" spans="1:6">
      <c r="A1548" s="1" t="s">
        <v>318</v>
      </c>
      <c r="B1548" s="1">
        <v>480710400021</v>
      </c>
      <c r="C1548" s="1" t="s">
        <v>1210</v>
      </c>
      <c r="D1548" s="1" t="s">
        <v>316</v>
      </c>
      <c r="E1548" s="1" t="s">
        <v>315</v>
      </c>
      <c r="F1548" s="1" t="s">
        <v>314</v>
      </c>
    </row>
    <row r="1549" spans="1:6">
      <c r="A1549" s="1" t="s">
        <v>318</v>
      </c>
      <c r="B1549" s="1">
        <v>480710400022</v>
      </c>
      <c r="C1549" s="1" t="s">
        <v>1210</v>
      </c>
      <c r="D1549" s="1" t="s">
        <v>316</v>
      </c>
      <c r="E1549" s="1" t="s">
        <v>315</v>
      </c>
      <c r="F1549" s="1" t="s">
        <v>314</v>
      </c>
    </row>
    <row r="1550" spans="1:6">
      <c r="A1550" s="1" t="s">
        <v>318</v>
      </c>
      <c r="B1550" s="1">
        <v>480710400023</v>
      </c>
      <c r="C1550" s="1" t="s">
        <v>1210</v>
      </c>
      <c r="D1550" s="1" t="s">
        <v>316</v>
      </c>
      <c r="E1550" s="1" t="s">
        <v>315</v>
      </c>
      <c r="F1550" s="1" t="s">
        <v>314</v>
      </c>
    </row>
    <row r="1551" spans="1:6">
      <c r="A1551" s="1" t="s">
        <v>318</v>
      </c>
      <c r="B1551" s="1">
        <v>480710400024</v>
      </c>
      <c r="C1551" s="1" t="s">
        <v>1210</v>
      </c>
      <c r="D1551" s="1" t="s">
        <v>316</v>
      </c>
      <c r="E1551" s="1" t="s">
        <v>315</v>
      </c>
      <c r="F1551" s="1" t="s">
        <v>314</v>
      </c>
    </row>
    <row r="1552" spans="1:6">
      <c r="A1552" s="1" t="s">
        <v>318</v>
      </c>
      <c r="B1552" s="1">
        <v>480710400025</v>
      </c>
      <c r="C1552" s="1" t="s">
        <v>1210</v>
      </c>
      <c r="D1552" s="1" t="s">
        <v>316</v>
      </c>
      <c r="E1552" s="1" t="s">
        <v>315</v>
      </c>
      <c r="F1552" s="1" t="s">
        <v>314</v>
      </c>
    </row>
    <row r="1553" spans="1:6">
      <c r="A1553" s="1" t="s">
        <v>318</v>
      </c>
      <c r="B1553" s="1">
        <v>480710400026</v>
      </c>
      <c r="C1553" s="1" t="s">
        <v>1209</v>
      </c>
      <c r="D1553" s="1" t="s">
        <v>316</v>
      </c>
      <c r="E1553" s="1" t="s">
        <v>315</v>
      </c>
      <c r="F1553" s="1" t="s">
        <v>314</v>
      </c>
    </row>
    <row r="1554" spans="1:6">
      <c r="A1554" s="1" t="s">
        <v>318</v>
      </c>
      <c r="B1554" s="1">
        <v>484730400005</v>
      </c>
      <c r="C1554" s="1" t="s">
        <v>1208</v>
      </c>
      <c r="D1554" s="1" t="s">
        <v>316</v>
      </c>
      <c r="E1554" s="1" t="s">
        <v>315</v>
      </c>
      <c r="F1554" s="1" t="s">
        <v>314</v>
      </c>
    </row>
    <row r="1555" spans="1:6">
      <c r="A1555" s="1" t="s">
        <v>318</v>
      </c>
      <c r="B1555" s="1">
        <v>484730400006</v>
      </c>
      <c r="C1555" s="1" t="s">
        <v>1046</v>
      </c>
      <c r="D1555" s="1" t="s">
        <v>316</v>
      </c>
      <c r="E1555" s="1" t="s">
        <v>315</v>
      </c>
      <c r="F1555" s="1" t="s">
        <v>314</v>
      </c>
    </row>
    <row r="1556" spans="1:6">
      <c r="A1556" s="1" t="s">
        <v>318</v>
      </c>
      <c r="B1556" s="1">
        <v>484730400007</v>
      </c>
      <c r="C1556" s="1" t="s">
        <v>1046</v>
      </c>
      <c r="D1556" s="1" t="s">
        <v>316</v>
      </c>
      <c r="E1556" s="1" t="s">
        <v>315</v>
      </c>
      <c r="F1556" s="1" t="s">
        <v>314</v>
      </c>
    </row>
    <row r="1557" spans="1:6">
      <c r="A1557" s="1" t="s">
        <v>318</v>
      </c>
      <c r="B1557" s="1">
        <v>484730400008</v>
      </c>
      <c r="C1557" s="1" t="s">
        <v>1046</v>
      </c>
      <c r="D1557" s="1" t="s">
        <v>316</v>
      </c>
      <c r="E1557" s="1" t="s">
        <v>315</v>
      </c>
      <c r="F1557" s="1" t="s">
        <v>314</v>
      </c>
    </row>
    <row r="1558" spans="1:6">
      <c r="A1558" s="1" t="s">
        <v>318</v>
      </c>
      <c r="B1558" s="1">
        <v>484730400009</v>
      </c>
      <c r="C1558" s="1" t="s">
        <v>1046</v>
      </c>
      <c r="D1558" s="1" t="s">
        <v>316</v>
      </c>
      <c r="E1558" s="1" t="s">
        <v>315</v>
      </c>
      <c r="F1558" s="1" t="s">
        <v>314</v>
      </c>
    </row>
    <row r="1559" spans="1:6">
      <c r="A1559" s="1" t="s">
        <v>318</v>
      </c>
      <c r="B1559" s="1">
        <v>484730400010</v>
      </c>
      <c r="C1559" s="1" t="s">
        <v>1046</v>
      </c>
      <c r="D1559" s="1" t="s">
        <v>316</v>
      </c>
      <c r="E1559" s="1" t="s">
        <v>315</v>
      </c>
      <c r="F1559" s="1" t="s">
        <v>314</v>
      </c>
    </row>
    <row r="1560" spans="1:6">
      <c r="A1560" s="1" t="s">
        <v>318</v>
      </c>
      <c r="B1560" s="1">
        <v>484730400011</v>
      </c>
      <c r="C1560" s="1" t="s">
        <v>1045</v>
      </c>
      <c r="D1560" s="1" t="s">
        <v>316</v>
      </c>
      <c r="E1560" s="1" t="s">
        <v>315</v>
      </c>
      <c r="F1560" s="1" t="s">
        <v>314</v>
      </c>
    </row>
    <row r="1561" spans="1:6">
      <c r="A1561" s="1" t="s">
        <v>318</v>
      </c>
      <c r="B1561" s="1">
        <v>484730400012</v>
      </c>
      <c r="C1561" s="1" t="s">
        <v>1045</v>
      </c>
      <c r="D1561" s="1" t="s">
        <v>316</v>
      </c>
      <c r="E1561" s="1" t="s">
        <v>315</v>
      </c>
      <c r="F1561" s="1" t="s">
        <v>314</v>
      </c>
    </row>
    <row r="1562" spans="1:6">
      <c r="A1562" s="1" t="s">
        <v>318</v>
      </c>
      <c r="B1562" s="1">
        <v>483390400080</v>
      </c>
      <c r="C1562" s="1" t="s">
        <v>1207</v>
      </c>
      <c r="D1562" s="1" t="s">
        <v>316</v>
      </c>
      <c r="E1562" s="1" t="s">
        <v>315</v>
      </c>
      <c r="F1562" s="1" t="s">
        <v>314</v>
      </c>
    </row>
    <row r="1563" spans="1:6">
      <c r="A1563" s="1" t="s">
        <v>318</v>
      </c>
      <c r="B1563" s="1">
        <v>483390400081</v>
      </c>
      <c r="C1563" s="1" t="s">
        <v>1207</v>
      </c>
      <c r="D1563" s="1" t="s">
        <v>316</v>
      </c>
      <c r="E1563" s="1" t="s">
        <v>315</v>
      </c>
      <c r="F1563" s="1" t="s">
        <v>314</v>
      </c>
    </row>
    <row r="1564" spans="1:6">
      <c r="A1564" s="1" t="s">
        <v>318</v>
      </c>
      <c r="B1564" s="1">
        <v>483390400082</v>
      </c>
      <c r="C1564" s="1" t="s">
        <v>1207</v>
      </c>
      <c r="D1564" s="1" t="s">
        <v>316</v>
      </c>
      <c r="E1564" s="1" t="s">
        <v>315</v>
      </c>
      <c r="F1564" s="1" t="s">
        <v>314</v>
      </c>
    </row>
    <row r="1565" spans="1:6">
      <c r="A1565" s="1" t="s">
        <v>318</v>
      </c>
      <c r="B1565" s="1">
        <v>483390400083</v>
      </c>
      <c r="C1565" s="1" t="s">
        <v>1207</v>
      </c>
      <c r="D1565" s="1" t="s">
        <v>316</v>
      </c>
      <c r="E1565" s="1" t="s">
        <v>315</v>
      </c>
      <c r="F1565" s="1" t="s">
        <v>314</v>
      </c>
    </row>
    <row r="1566" spans="1:6">
      <c r="A1566" s="1" t="s">
        <v>318</v>
      </c>
      <c r="B1566" s="1">
        <v>483390400084</v>
      </c>
      <c r="C1566" s="1" t="s">
        <v>1206</v>
      </c>
      <c r="D1566" s="1" t="s">
        <v>316</v>
      </c>
      <c r="E1566" s="1" t="s">
        <v>315</v>
      </c>
      <c r="F1566" s="1" t="s">
        <v>314</v>
      </c>
    </row>
    <row r="1567" spans="1:6">
      <c r="A1567" s="1" t="s">
        <v>318</v>
      </c>
      <c r="B1567" s="1">
        <v>483390400085</v>
      </c>
      <c r="C1567" s="1" t="s">
        <v>1206</v>
      </c>
      <c r="D1567" s="1" t="s">
        <v>316</v>
      </c>
      <c r="E1567" s="1" t="s">
        <v>315</v>
      </c>
      <c r="F1567" s="1" t="s">
        <v>314</v>
      </c>
    </row>
    <row r="1568" spans="1:6">
      <c r="A1568" s="1" t="s">
        <v>318</v>
      </c>
      <c r="B1568" s="1">
        <v>483390400086</v>
      </c>
      <c r="C1568" s="1" t="s">
        <v>1205</v>
      </c>
      <c r="D1568" s="1" t="s">
        <v>316</v>
      </c>
      <c r="E1568" s="1" t="s">
        <v>315</v>
      </c>
      <c r="F1568" s="1" t="s">
        <v>314</v>
      </c>
    </row>
    <row r="1569" spans="1:6">
      <c r="A1569" s="1" t="s">
        <v>318</v>
      </c>
      <c r="B1569" s="1">
        <v>483390400087</v>
      </c>
      <c r="C1569" s="1" t="s">
        <v>1205</v>
      </c>
      <c r="D1569" s="1" t="s">
        <v>316</v>
      </c>
      <c r="E1569" s="1" t="s">
        <v>315</v>
      </c>
      <c r="F1569" s="1" t="s">
        <v>314</v>
      </c>
    </row>
    <row r="1570" spans="1:6">
      <c r="A1570" s="1" t="s">
        <v>318</v>
      </c>
      <c r="B1570" s="1">
        <v>483390400088</v>
      </c>
      <c r="C1570" s="1" t="s">
        <v>1205</v>
      </c>
      <c r="D1570" s="1" t="s">
        <v>316</v>
      </c>
      <c r="E1570" s="1" t="s">
        <v>315</v>
      </c>
      <c r="F1570" s="1" t="s">
        <v>314</v>
      </c>
    </row>
    <row r="1571" spans="1:6">
      <c r="A1571" s="1" t="s">
        <v>318</v>
      </c>
      <c r="B1571" s="1">
        <v>483390400089</v>
      </c>
      <c r="C1571" s="1" t="s">
        <v>1205</v>
      </c>
      <c r="D1571" s="1" t="s">
        <v>316</v>
      </c>
      <c r="E1571" s="1" t="s">
        <v>315</v>
      </c>
      <c r="F1571" s="1" t="s">
        <v>314</v>
      </c>
    </row>
    <row r="1572" spans="1:6">
      <c r="A1572" s="1" t="s">
        <v>318</v>
      </c>
      <c r="B1572" s="1">
        <v>483390400090</v>
      </c>
      <c r="C1572" s="1" t="s">
        <v>1204</v>
      </c>
      <c r="D1572" s="1" t="s">
        <v>316</v>
      </c>
      <c r="E1572" s="1" t="s">
        <v>315</v>
      </c>
      <c r="F1572" s="1" t="s">
        <v>314</v>
      </c>
    </row>
    <row r="1573" spans="1:6">
      <c r="A1573" s="1" t="s">
        <v>318</v>
      </c>
      <c r="B1573" s="1">
        <v>483390400091</v>
      </c>
      <c r="C1573" s="1" t="s">
        <v>1203</v>
      </c>
      <c r="D1573" s="1" t="s">
        <v>316</v>
      </c>
      <c r="E1573" s="1" t="s">
        <v>315</v>
      </c>
      <c r="F1573" s="1" t="s">
        <v>314</v>
      </c>
    </row>
    <row r="1574" spans="1:6">
      <c r="A1574" s="1" t="s">
        <v>318</v>
      </c>
      <c r="B1574" s="1">
        <v>483390400092</v>
      </c>
      <c r="C1574" s="1" t="s">
        <v>1202</v>
      </c>
      <c r="D1574" s="1" t="s">
        <v>316</v>
      </c>
      <c r="E1574" s="1" t="s">
        <v>315</v>
      </c>
      <c r="F1574" s="1" t="s">
        <v>314</v>
      </c>
    </row>
    <row r="1575" spans="1:6">
      <c r="A1575" s="1" t="s">
        <v>318</v>
      </c>
      <c r="B1575" s="1">
        <v>483390400093</v>
      </c>
      <c r="C1575" s="1" t="s">
        <v>1201</v>
      </c>
      <c r="D1575" s="1" t="s">
        <v>316</v>
      </c>
      <c r="E1575" s="1" t="s">
        <v>315</v>
      </c>
      <c r="F1575" s="1" t="s">
        <v>314</v>
      </c>
    </row>
    <row r="1576" spans="1:6">
      <c r="A1576" s="1" t="s">
        <v>318</v>
      </c>
      <c r="B1576" s="1">
        <v>483390400094</v>
      </c>
      <c r="C1576" s="1" t="s">
        <v>1201</v>
      </c>
      <c r="D1576" s="1" t="s">
        <v>316</v>
      </c>
      <c r="E1576" s="1" t="s">
        <v>315</v>
      </c>
      <c r="F1576" s="1" t="s">
        <v>314</v>
      </c>
    </row>
    <row r="1577" spans="1:6">
      <c r="A1577" s="1" t="s">
        <v>318</v>
      </c>
      <c r="B1577" s="1">
        <v>483390400095</v>
      </c>
      <c r="C1577" s="1" t="s">
        <v>1201</v>
      </c>
      <c r="D1577" s="1" t="s">
        <v>316</v>
      </c>
      <c r="E1577" s="1" t="s">
        <v>315</v>
      </c>
      <c r="F1577" s="1" t="s">
        <v>314</v>
      </c>
    </row>
    <row r="1578" spans="1:6">
      <c r="A1578" s="1" t="s">
        <v>318</v>
      </c>
      <c r="B1578" s="1">
        <v>483390400096</v>
      </c>
      <c r="C1578" s="1" t="s">
        <v>1201</v>
      </c>
      <c r="D1578" s="1" t="s">
        <v>316</v>
      </c>
      <c r="E1578" s="1" t="s">
        <v>315</v>
      </c>
      <c r="F1578" s="1" t="s">
        <v>314</v>
      </c>
    </row>
    <row r="1579" spans="1:6">
      <c r="A1579" s="1" t="s">
        <v>318</v>
      </c>
      <c r="B1579" s="1">
        <v>483390400097</v>
      </c>
      <c r="C1579" s="1" t="s">
        <v>1201</v>
      </c>
      <c r="D1579" s="1" t="s">
        <v>316</v>
      </c>
      <c r="E1579" s="1" t="s">
        <v>315</v>
      </c>
      <c r="F1579" s="1" t="s">
        <v>314</v>
      </c>
    </row>
    <row r="1580" spans="1:6">
      <c r="A1580" s="1" t="s">
        <v>318</v>
      </c>
      <c r="B1580" s="1">
        <v>483390400098</v>
      </c>
      <c r="C1580" s="1" t="s">
        <v>1200</v>
      </c>
      <c r="D1580" s="1" t="s">
        <v>316</v>
      </c>
      <c r="E1580" s="1" t="s">
        <v>315</v>
      </c>
      <c r="F1580" s="1" t="s">
        <v>314</v>
      </c>
    </row>
    <row r="1581" spans="1:6">
      <c r="A1581" s="1" t="s">
        <v>318</v>
      </c>
      <c r="B1581" s="1">
        <v>483390400099</v>
      </c>
      <c r="C1581" s="1" t="s">
        <v>1199</v>
      </c>
      <c r="D1581" s="1" t="s">
        <v>316</v>
      </c>
      <c r="E1581" s="1" t="s">
        <v>315</v>
      </c>
      <c r="F1581" s="1" t="s">
        <v>314</v>
      </c>
    </row>
    <row r="1582" spans="1:6">
      <c r="A1582" s="1" t="s">
        <v>318</v>
      </c>
      <c r="B1582" s="1">
        <v>483390400100</v>
      </c>
      <c r="C1582" s="1" t="s">
        <v>1199</v>
      </c>
      <c r="D1582" s="1" t="s">
        <v>316</v>
      </c>
      <c r="E1582" s="1" t="s">
        <v>315</v>
      </c>
      <c r="F1582" s="1" t="s">
        <v>314</v>
      </c>
    </row>
    <row r="1583" spans="1:6">
      <c r="A1583" s="1" t="s">
        <v>318</v>
      </c>
      <c r="B1583" s="1">
        <v>483390400101</v>
      </c>
      <c r="C1583" s="1" t="s">
        <v>1198</v>
      </c>
      <c r="D1583" s="1" t="s">
        <v>316</v>
      </c>
      <c r="E1583" s="1" t="s">
        <v>315</v>
      </c>
      <c r="F1583" s="1" t="s">
        <v>314</v>
      </c>
    </row>
    <row r="1584" spans="1:6">
      <c r="A1584" s="1" t="s">
        <v>318</v>
      </c>
      <c r="B1584" s="1">
        <v>483390400102</v>
      </c>
      <c r="C1584" s="1" t="s">
        <v>1197</v>
      </c>
      <c r="D1584" s="1" t="s">
        <v>316</v>
      </c>
      <c r="E1584" s="1" t="s">
        <v>315</v>
      </c>
      <c r="F1584" s="1" t="s">
        <v>314</v>
      </c>
    </row>
    <row r="1585" spans="1:6">
      <c r="A1585" s="1" t="s">
        <v>318</v>
      </c>
      <c r="B1585" s="1">
        <v>483390400103</v>
      </c>
      <c r="C1585" s="1" t="s">
        <v>1196</v>
      </c>
      <c r="D1585" s="1" t="s">
        <v>316</v>
      </c>
      <c r="E1585" s="1" t="s">
        <v>315</v>
      </c>
      <c r="F1585" s="1" t="s">
        <v>314</v>
      </c>
    </row>
    <row r="1586" spans="1:6">
      <c r="A1586" s="1" t="s">
        <v>318</v>
      </c>
      <c r="B1586" s="1">
        <v>483390400104</v>
      </c>
      <c r="C1586" s="1" t="s">
        <v>1196</v>
      </c>
      <c r="D1586" s="1" t="s">
        <v>316</v>
      </c>
      <c r="E1586" s="1" t="s">
        <v>315</v>
      </c>
      <c r="F1586" s="1" t="s">
        <v>314</v>
      </c>
    </row>
    <row r="1587" spans="1:6">
      <c r="A1587" s="1" t="s">
        <v>318</v>
      </c>
      <c r="B1587" s="1">
        <v>483390400105</v>
      </c>
      <c r="C1587" s="1" t="s">
        <v>1195</v>
      </c>
      <c r="D1587" s="1" t="s">
        <v>316</v>
      </c>
      <c r="E1587" s="1" t="s">
        <v>315</v>
      </c>
      <c r="F1587" s="1" t="s">
        <v>314</v>
      </c>
    </row>
    <row r="1588" spans="1:6">
      <c r="A1588" s="1" t="s">
        <v>318</v>
      </c>
      <c r="B1588" s="1">
        <v>483390400106</v>
      </c>
      <c r="C1588" s="1" t="s">
        <v>1195</v>
      </c>
      <c r="D1588" s="1" t="s">
        <v>316</v>
      </c>
      <c r="E1588" s="1" t="s">
        <v>315</v>
      </c>
      <c r="F1588" s="1" t="s">
        <v>314</v>
      </c>
    </row>
    <row r="1589" spans="1:6">
      <c r="A1589" s="1" t="s">
        <v>318</v>
      </c>
      <c r="B1589" s="1">
        <v>483390400107</v>
      </c>
      <c r="C1589" s="1" t="s">
        <v>1195</v>
      </c>
      <c r="D1589" s="1" t="s">
        <v>316</v>
      </c>
      <c r="E1589" s="1" t="s">
        <v>315</v>
      </c>
      <c r="F1589" s="1" t="s">
        <v>314</v>
      </c>
    </row>
    <row r="1590" spans="1:6">
      <c r="A1590" s="1" t="s">
        <v>318</v>
      </c>
      <c r="B1590" s="1">
        <v>483390400108</v>
      </c>
      <c r="C1590" s="1" t="s">
        <v>1195</v>
      </c>
      <c r="D1590" s="1" t="s">
        <v>316</v>
      </c>
      <c r="E1590" s="1" t="s">
        <v>315</v>
      </c>
      <c r="F1590" s="1" t="s">
        <v>314</v>
      </c>
    </row>
    <row r="1591" spans="1:6">
      <c r="A1591" s="1" t="s">
        <v>318</v>
      </c>
      <c r="B1591" s="1">
        <v>483390400109</v>
      </c>
      <c r="C1591" s="1" t="s">
        <v>1194</v>
      </c>
      <c r="D1591" s="1" t="s">
        <v>316</v>
      </c>
      <c r="E1591" s="1" t="s">
        <v>315</v>
      </c>
      <c r="F1591" s="1" t="s">
        <v>314</v>
      </c>
    </row>
    <row r="1592" spans="1:6">
      <c r="A1592" s="1" t="s">
        <v>318</v>
      </c>
      <c r="B1592" s="1">
        <v>483390400110</v>
      </c>
      <c r="C1592" s="1" t="s">
        <v>1194</v>
      </c>
      <c r="D1592" s="1" t="s">
        <v>316</v>
      </c>
      <c r="E1592" s="1" t="s">
        <v>315</v>
      </c>
      <c r="F1592" s="1" t="s">
        <v>314</v>
      </c>
    </row>
    <row r="1593" spans="1:6">
      <c r="A1593" s="1" t="s">
        <v>318</v>
      </c>
      <c r="B1593" s="1">
        <v>483390400111</v>
      </c>
      <c r="C1593" s="1" t="s">
        <v>1193</v>
      </c>
      <c r="D1593" s="1" t="s">
        <v>316</v>
      </c>
      <c r="E1593" s="1" t="s">
        <v>315</v>
      </c>
      <c r="F1593" s="1" t="s">
        <v>314</v>
      </c>
    </row>
    <row r="1594" spans="1:6">
      <c r="A1594" s="1" t="s">
        <v>318</v>
      </c>
      <c r="B1594" s="1">
        <v>483390400112</v>
      </c>
      <c r="C1594" s="1" t="s">
        <v>1193</v>
      </c>
      <c r="D1594" s="1" t="s">
        <v>316</v>
      </c>
      <c r="E1594" s="1" t="s">
        <v>315</v>
      </c>
      <c r="F1594" s="1" t="s">
        <v>314</v>
      </c>
    </row>
    <row r="1595" spans="1:6">
      <c r="A1595" s="1" t="s">
        <v>318</v>
      </c>
      <c r="B1595" s="1">
        <v>483390400113</v>
      </c>
      <c r="C1595" s="1" t="s">
        <v>1192</v>
      </c>
      <c r="D1595" s="1" t="s">
        <v>316</v>
      </c>
      <c r="E1595" s="1" t="s">
        <v>315</v>
      </c>
      <c r="F1595" s="1" t="s">
        <v>314</v>
      </c>
    </row>
    <row r="1596" spans="1:6">
      <c r="A1596" s="1" t="s">
        <v>318</v>
      </c>
      <c r="B1596" s="1">
        <v>483390400114</v>
      </c>
      <c r="C1596" s="1" t="s">
        <v>1192</v>
      </c>
      <c r="D1596" s="1" t="s">
        <v>316</v>
      </c>
      <c r="E1596" s="1" t="s">
        <v>315</v>
      </c>
      <c r="F1596" s="1" t="s">
        <v>314</v>
      </c>
    </row>
    <row r="1597" spans="1:6">
      <c r="A1597" s="1" t="s">
        <v>318</v>
      </c>
      <c r="B1597" s="1">
        <v>483390400115</v>
      </c>
      <c r="C1597" s="1" t="s">
        <v>1192</v>
      </c>
      <c r="D1597" s="1" t="s">
        <v>316</v>
      </c>
      <c r="E1597" s="1" t="s">
        <v>315</v>
      </c>
      <c r="F1597" s="1" t="s">
        <v>314</v>
      </c>
    </row>
    <row r="1598" spans="1:6">
      <c r="A1598" s="1" t="s">
        <v>318</v>
      </c>
      <c r="B1598" s="1">
        <v>483390400116</v>
      </c>
      <c r="C1598" s="1" t="s">
        <v>1191</v>
      </c>
      <c r="D1598" s="1" t="s">
        <v>316</v>
      </c>
      <c r="E1598" s="1" t="s">
        <v>315</v>
      </c>
      <c r="F1598" s="1" t="s">
        <v>314</v>
      </c>
    </row>
    <row r="1599" spans="1:6">
      <c r="A1599" s="1" t="s">
        <v>318</v>
      </c>
      <c r="B1599" s="1">
        <v>483390400117</v>
      </c>
      <c r="C1599" s="1" t="s">
        <v>1190</v>
      </c>
      <c r="D1599" s="1" t="s">
        <v>316</v>
      </c>
      <c r="E1599" s="1" t="s">
        <v>315</v>
      </c>
      <c r="F1599" s="1" t="s">
        <v>314</v>
      </c>
    </row>
    <row r="1600" spans="1:6">
      <c r="A1600" s="1" t="s">
        <v>318</v>
      </c>
      <c r="B1600" s="1">
        <v>483390400118</v>
      </c>
      <c r="C1600" s="1" t="s">
        <v>1190</v>
      </c>
      <c r="D1600" s="1" t="s">
        <v>316</v>
      </c>
      <c r="E1600" s="1" t="s">
        <v>315</v>
      </c>
      <c r="F1600" s="1" t="s">
        <v>314</v>
      </c>
    </row>
    <row r="1601" spans="1:6">
      <c r="A1601" s="1" t="s">
        <v>318</v>
      </c>
      <c r="B1601" s="1">
        <v>483390400119</v>
      </c>
      <c r="C1601" s="1" t="s">
        <v>1190</v>
      </c>
      <c r="D1601" s="1" t="s">
        <v>316</v>
      </c>
      <c r="E1601" s="1" t="s">
        <v>315</v>
      </c>
      <c r="F1601" s="1" t="s">
        <v>314</v>
      </c>
    </row>
    <row r="1602" spans="1:6">
      <c r="A1602" s="1" t="s">
        <v>318</v>
      </c>
      <c r="B1602" s="1">
        <v>483390400120</v>
      </c>
      <c r="C1602" s="1" t="s">
        <v>1190</v>
      </c>
      <c r="D1602" s="1" t="s">
        <v>316</v>
      </c>
      <c r="E1602" s="1" t="s">
        <v>315</v>
      </c>
      <c r="F1602" s="1" t="s">
        <v>314</v>
      </c>
    </row>
    <row r="1603" spans="1:6">
      <c r="A1603" s="1" t="s">
        <v>318</v>
      </c>
      <c r="B1603" s="1">
        <v>483390400121</v>
      </c>
      <c r="C1603" s="1" t="s">
        <v>1189</v>
      </c>
      <c r="D1603" s="1" t="s">
        <v>316</v>
      </c>
      <c r="E1603" s="1" t="s">
        <v>315</v>
      </c>
      <c r="F1603" s="1" t="s">
        <v>314</v>
      </c>
    </row>
    <row r="1604" spans="1:6">
      <c r="A1604" s="1" t="s">
        <v>318</v>
      </c>
      <c r="B1604" s="1">
        <v>483390400122</v>
      </c>
      <c r="C1604" s="1" t="s">
        <v>1189</v>
      </c>
      <c r="D1604" s="1" t="s">
        <v>316</v>
      </c>
      <c r="E1604" s="1" t="s">
        <v>315</v>
      </c>
      <c r="F1604" s="1" t="s">
        <v>314</v>
      </c>
    </row>
    <row r="1605" spans="1:6">
      <c r="A1605" s="1" t="s">
        <v>318</v>
      </c>
      <c r="B1605" s="1">
        <v>483390400123</v>
      </c>
      <c r="C1605" s="1" t="s">
        <v>1188</v>
      </c>
      <c r="D1605" s="1" t="s">
        <v>316</v>
      </c>
      <c r="E1605" s="1" t="s">
        <v>315</v>
      </c>
      <c r="F1605" s="1" t="s">
        <v>314</v>
      </c>
    </row>
    <row r="1606" spans="1:6">
      <c r="A1606" s="1" t="s">
        <v>318</v>
      </c>
      <c r="B1606" s="1">
        <v>483390400124</v>
      </c>
      <c r="C1606" s="1" t="s">
        <v>1188</v>
      </c>
      <c r="D1606" s="1" t="s">
        <v>316</v>
      </c>
      <c r="E1606" s="1" t="s">
        <v>315</v>
      </c>
      <c r="F1606" s="1" t="s">
        <v>314</v>
      </c>
    </row>
    <row r="1607" spans="1:6">
      <c r="A1607" s="1" t="s">
        <v>318</v>
      </c>
      <c r="B1607" s="1">
        <v>483390400125</v>
      </c>
      <c r="C1607" s="1" t="s">
        <v>1188</v>
      </c>
      <c r="D1607" s="1" t="s">
        <v>316</v>
      </c>
      <c r="E1607" s="1" t="s">
        <v>315</v>
      </c>
      <c r="F1607" s="1" t="s">
        <v>314</v>
      </c>
    </row>
    <row r="1608" spans="1:6">
      <c r="A1608" s="1" t="s">
        <v>318</v>
      </c>
      <c r="B1608" s="1">
        <v>483390400126</v>
      </c>
      <c r="C1608" s="1" t="s">
        <v>1187</v>
      </c>
      <c r="D1608" s="1" t="s">
        <v>316</v>
      </c>
      <c r="E1608" s="1" t="s">
        <v>315</v>
      </c>
      <c r="F1608" s="1" t="s">
        <v>314</v>
      </c>
    </row>
    <row r="1609" spans="1:6">
      <c r="A1609" s="1" t="s">
        <v>318</v>
      </c>
      <c r="B1609" s="1">
        <v>483390400127</v>
      </c>
      <c r="C1609" s="1" t="s">
        <v>1186</v>
      </c>
      <c r="D1609" s="1" t="s">
        <v>316</v>
      </c>
      <c r="E1609" s="1" t="s">
        <v>315</v>
      </c>
      <c r="F1609" s="1" t="s">
        <v>314</v>
      </c>
    </row>
    <row r="1610" spans="1:6">
      <c r="A1610" s="1" t="s">
        <v>318</v>
      </c>
      <c r="B1610" s="1">
        <v>483390400128</v>
      </c>
      <c r="C1610" s="1" t="s">
        <v>1186</v>
      </c>
      <c r="D1610" s="1" t="s">
        <v>316</v>
      </c>
      <c r="E1610" s="1" t="s">
        <v>315</v>
      </c>
      <c r="F1610" s="1" t="s">
        <v>314</v>
      </c>
    </row>
    <row r="1611" spans="1:6">
      <c r="A1611" s="1" t="s">
        <v>318</v>
      </c>
      <c r="B1611" s="1">
        <v>483390400129</v>
      </c>
      <c r="C1611" s="1" t="s">
        <v>1186</v>
      </c>
      <c r="D1611" s="1" t="s">
        <v>316</v>
      </c>
      <c r="E1611" s="1" t="s">
        <v>315</v>
      </c>
      <c r="F1611" s="1" t="s">
        <v>314</v>
      </c>
    </row>
    <row r="1612" spans="1:6">
      <c r="A1612" s="1" t="s">
        <v>318</v>
      </c>
      <c r="B1612" s="1">
        <v>483390400130</v>
      </c>
      <c r="C1612" s="1" t="s">
        <v>1186</v>
      </c>
      <c r="D1612" s="1" t="s">
        <v>316</v>
      </c>
      <c r="E1612" s="1" t="s">
        <v>315</v>
      </c>
      <c r="F1612" s="1" t="s">
        <v>314</v>
      </c>
    </row>
    <row r="1613" spans="1:6">
      <c r="A1613" s="1" t="s">
        <v>318</v>
      </c>
      <c r="B1613" s="1">
        <v>483390400131</v>
      </c>
      <c r="C1613" s="1" t="s">
        <v>1186</v>
      </c>
      <c r="D1613" s="1" t="s">
        <v>316</v>
      </c>
      <c r="E1613" s="1" t="s">
        <v>315</v>
      </c>
      <c r="F1613" s="1" t="s">
        <v>314</v>
      </c>
    </row>
    <row r="1614" spans="1:6">
      <c r="A1614" s="1" t="s">
        <v>318</v>
      </c>
      <c r="B1614" s="1">
        <v>483390400132</v>
      </c>
      <c r="C1614" s="1" t="s">
        <v>1186</v>
      </c>
      <c r="D1614" s="1" t="s">
        <v>316</v>
      </c>
      <c r="E1614" s="1" t="s">
        <v>315</v>
      </c>
      <c r="F1614" s="1" t="s">
        <v>314</v>
      </c>
    </row>
    <row r="1615" spans="1:6">
      <c r="A1615" s="1" t="s">
        <v>318</v>
      </c>
      <c r="B1615" s="1">
        <v>483390400133</v>
      </c>
      <c r="C1615" s="1" t="s">
        <v>1186</v>
      </c>
      <c r="D1615" s="1" t="s">
        <v>316</v>
      </c>
      <c r="E1615" s="1" t="s">
        <v>315</v>
      </c>
      <c r="F1615" s="1" t="s">
        <v>314</v>
      </c>
    </row>
    <row r="1616" spans="1:6">
      <c r="A1616" s="1" t="s">
        <v>318</v>
      </c>
      <c r="B1616" s="1">
        <v>483390400134</v>
      </c>
      <c r="C1616" s="1" t="s">
        <v>1186</v>
      </c>
      <c r="D1616" s="1" t="s">
        <v>316</v>
      </c>
      <c r="E1616" s="1" t="s">
        <v>315</v>
      </c>
      <c r="F1616" s="1" t="s">
        <v>314</v>
      </c>
    </row>
    <row r="1617" spans="1:6">
      <c r="A1617" s="1" t="s">
        <v>318</v>
      </c>
      <c r="B1617" s="1">
        <v>483390400135</v>
      </c>
      <c r="C1617" s="1" t="s">
        <v>1186</v>
      </c>
      <c r="D1617" s="1" t="s">
        <v>316</v>
      </c>
      <c r="E1617" s="1" t="s">
        <v>315</v>
      </c>
      <c r="F1617" s="1" t="s">
        <v>314</v>
      </c>
    </row>
    <row r="1618" spans="1:6">
      <c r="A1618" s="1" t="s">
        <v>318</v>
      </c>
      <c r="B1618" s="1">
        <v>483390400136</v>
      </c>
      <c r="C1618" s="1" t="s">
        <v>1185</v>
      </c>
      <c r="D1618" s="1" t="s">
        <v>316</v>
      </c>
      <c r="E1618" s="1" t="s">
        <v>315</v>
      </c>
      <c r="F1618" s="1" t="s">
        <v>314</v>
      </c>
    </row>
    <row r="1619" spans="1:6">
      <c r="A1619" s="1" t="s">
        <v>318</v>
      </c>
      <c r="B1619" s="1">
        <v>483390400137</v>
      </c>
      <c r="C1619" s="1" t="s">
        <v>1185</v>
      </c>
      <c r="D1619" s="1" t="s">
        <v>316</v>
      </c>
      <c r="E1619" s="1" t="s">
        <v>315</v>
      </c>
      <c r="F1619" s="1" t="s">
        <v>314</v>
      </c>
    </row>
    <row r="1620" spans="1:6">
      <c r="A1620" s="1" t="s">
        <v>318</v>
      </c>
      <c r="B1620" s="1">
        <v>483390400138</v>
      </c>
      <c r="C1620" s="1" t="s">
        <v>1184</v>
      </c>
      <c r="D1620" s="1" t="s">
        <v>316</v>
      </c>
      <c r="E1620" s="1" t="s">
        <v>315</v>
      </c>
      <c r="F1620" s="1" t="s">
        <v>314</v>
      </c>
    </row>
    <row r="1621" spans="1:6">
      <c r="A1621" s="1" t="s">
        <v>318</v>
      </c>
      <c r="B1621" s="1">
        <v>483390400139</v>
      </c>
      <c r="C1621" s="1" t="s">
        <v>1183</v>
      </c>
      <c r="D1621" s="1" t="s">
        <v>316</v>
      </c>
      <c r="E1621" s="1" t="s">
        <v>315</v>
      </c>
      <c r="F1621" s="1" t="s">
        <v>314</v>
      </c>
    </row>
    <row r="1622" spans="1:6">
      <c r="A1622" s="1" t="s">
        <v>318</v>
      </c>
      <c r="B1622" s="1">
        <v>483390400140</v>
      </c>
      <c r="C1622" s="1" t="s">
        <v>1183</v>
      </c>
      <c r="D1622" s="1" t="s">
        <v>316</v>
      </c>
      <c r="E1622" s="1" t="s">
        <v>315</v>
      </c>
      <c r="F1622" s="1" t="s">
        <v>314</v>
      </c>
    </row>
    <row r="1623" spans="1:6">
      <c r="A1623" s="1" t="s">
        <v>318</v>
      </c>
      <c r="B1623" s="1">
        <v>483390400141</v>
      </c>
      <c r="C1623" s="1" t="s">
        <v>1183</v>
      </c>
      <c r="D1623" s="1" t="s">
        <v>316</v>
      </c>
      <c r="E1623" s="1" t="s">
        <v>315</v>
      </c>
      <c r="F1623" s="1" t="s">
        <v>314</v>
      </c>
    </row>
    <row r="1624" spans="1:6">
      <c r="A1624" s="1" t="s">
        <v>318</v>
      </c>
      <c r="B1624" s="1">
        <v>483390400142</v>
      </c>
      <c r="C1624" s="1" t="s">
        <v>1182</v>
      </c>
      <c r="D1624" s="1" t="s">
        <v>316</v>
      </c>
      <c r="E1624" s="1" t="s">
        <v>315</v>
      </c>
      <c r="F1624" s="1" t="s">
        <v>314</v>
      </c>
    </row>
    <row r="1625" spans="1:6">
      <c r="A1625" s="1" t="s">
        <v>318</v>
      </c>
      <c r="B1625" s="1">
        <v>483390400143</v>
      </c>
      <c r="C1625" s="1" t="s">
        <v>1182</v>
      </c>
      <c r="D1625" s="1" t="s">
        <v>316</v>
      </c>
      <c r="E1625" s="1" t="s">
        <v>315</v>
      </c>
      <c r="F1625" s="1" t="s">
        <v>314</v>
      </c>
    </row>
    <row r="1626" spans="1:6">
      <c r="A1626" s="1" t="s">
        <v>318</v>
      </c>
      <c r="B1626" s="1">
        <v>483390400144</v>
      </c>
      <c r="C1626" s="1" t="s">
        <v>1182</v>
      </c>
      <c r="D1626" s="1" t="s">
        <v>316</v>
      </c>
      <c r="E1626" s="1" t="s">
        <v>315</v>
      </c>
      <c r="F1626" s="1" t="s">
        <v>314</v>
      </c>
    </row>
    <row r="1627" spans="1:6">
      <c r="A1627" s="1" t="s">
        <v>318</v>
      </c>
      <c r="B1627" s="1">
        <v>483390400145</v>
      </c>
      <c r="C1627" s="1" t="s">
        <v>1181</v>
      </c>
      <c r="D1627" s="1" t="s">
        <v>316</v>
      </c>
      <c r="E1627" s="1" t="s">
        <v>315</v>
      </c>
      <c r="F1627" s="1" t="s">
        <v>314</v>
      </c>
    </row>
    <row r="1628" spans="1:6">
      <c r="A1628" s="1" t="s">
        <v>318</v>
      </c>
      <c r="B1628" s="1">
        <v>483390400147</v>
      </c>
      <c r="C1628" s="1" t="s">
        <v>1181</v>
      </c>
      <c r="D1628" s="1" t="s">
        <v>316</v>
      </c>
      <c r="E1628" s="1" t="s">
        <v>315</v>
      </c>
      <c r="F1628" s="1" t="s">
        <v>314</v>
      </c>
    </row>
    <row r="1629" spans="1:6">
      <c r="A1629" s="1" t="s">
        <v>318</v>
      </c>
      <c r="B1629" s="1">
        <v>483390400148</v>
      </c>
      <c r="C1629" s="1" t="s">
        <v>1181</v>
      </c>
      <c r="D1629" s="1" t="s">
        <v>316</v>
      </c>
      <c r="E1629" s="1" t="s">
        <v>315</v>
      </c>
      <c r="F1629" s="1" t="s">
        <v>314</v>
      </c>
    </row>
    <row r="1630" spans="1:6">
      <c r="A1630" s="1" t="s">
        <v>318</v>
      </c>
      <c r="B1630" s="1">
        <v>483390400149</v>
      </c>
      <c r="C1630" s="1" t="s">
        <v>1180</v>
      </c>
      <c r="D1630" s="1" t="s">
        <v>316</v>
      </c>
      <c r="E1630" s="1" t="s">
        <v>315</v>
      </c>
      <c r="F1630" s="1" t="s">
        <v>314</v>
      </c>
    </row>
    <row r="1631" spans="1:6">
      <c r="A1631" s="1" t="s">
        <v>318</v>
      </c>
      <c r="B1631" s="1">
        <v>483390400150</v>
      </c>
      <c r="C1631" s="1" t="s">
        <v>1180</v>
      </c>
      <c r="D1631" s="1" t="s">
        <v>316</v>
      </c>
      <c r="E1631" s="1" t="s">
        <v>315</v>
      </c>
      <c r="F1631" s="1" t="s">
        <v>314</v>
      </c>
    </row>
    <row r="1632" spans="1:6">
      <c r="A1632" s="1" t="s">
        <v>318</v>
      </c>
      <c r="B1632" s="1">
        <v>483390400151</v>
      </c>
      <c r="C1632" s="1" t="s">
        <v>1179</v>
      </c>
      <c r="D1632" s="1" t="s">
        <v>316</v>
      </c>
      <c r="E1632" s="1" t="s">
        <v>315</v>
      </c>
      <c r="F1632" s="1" t="s">
        <v>314</v>
      </c>
    </row>
    <row r="1633" spans="1:6">
      <c r="A1633" s="1" t="s">
        <v>318</v>
      </c>
      <c r="B1633" s="1">
        <v>483390400152</v>
      </c>
      <c r="C1633" s="1" t="s">
        <v>1178</v>
      </c>
      <c r="D1633" s="1" t="s">
        <v>316</v>
      </c>
      <c r="E1633" s="1" t="s">
        <v>315</v>
      </c>
      <c r="F1633" s="1" t="s">
        <v>314</v>
      </c>
    </row>
    <row r="1634" spans="1:6">
      <c r="A1634" s="1" t="s">
        <v>318</v>
      </c>
      <c r="B1634" s="1">
        <v>483390400153</v>
      </c>
      <c r="C1634" s="1" t="s">
        <v>1177</v>
      </c>
      <c r="D1634" s="1" t="s">
        <v>316</v>
      </c>
      <c r="E1634" s="1" t="s">
        <v>315</v>
      </c>
      <c r="F1634" s="1" t="s">
        <v>314</v>
      </c>
    </row>
    <row r="1635" spans="1:6">
      <c r="A1635" s="1" t="s">
        <v>318</v>
      </c>
      <c r="B1635" s="1">
        <v>483390400154</v>
      </c>
      <c r="C1635" s="1" t="s">
        <v>1177</v>
      </c>
      <c r="D1635" s="1" t="s">
        <v>316</v>
      </c>
      <c r="E1635" s="1" t="s">
        <v>315</v>
      </c>
      <c r="F1635" s="1" t="s">
        <v>314</v>
      </c>
    </row>
    <row r="1636" spans="1:6">
      <c r="A1636" s="1" t="s">
        <v>318</v>
      </c>
      <c r="B1636" s="1">
        <v>483390400155</v>
      </c>
      <c r="C1636" s="1" t="s">
        <v>1177</v>
      </c>
      <c r="D1636" s="1" t="s">
        <v>316</v>
      </c>
      <c r="E1636" s="1" t="s">
        <v>315</v>
      </c>
      <c r="F1636" s="1" t="s">
        <v>314</v>
      </c>
    </row>
    <row r="1637" spans="1:6">
      <c r="A1637" s="1" t="s">
        <v>318</v>
      </c>
      <c r="B1637" s="1">
        <v>483390400156</v>
      </c>
      <c r="C1637" s="1" t="s">
        <v>1177</v>
      </c>
      <c r="D1637" s="1" t="s">
        <v>316</v>
      </c>
      <c r="E1637" s="1" t="s">
        <v>315</v>
      </c>
      <c r="F1637" s="1" t="s">
        <v>314</v>
      </c>
    </row>
    <row r="1638" spans="1:6">
      <c r="A1638" s="1" t="s">
        <v>318</v>
      </c>
      <c r="B1638" s="1">
        <v>483390400157</v>
      </c>
      <c r="C1638" s="1" t="s">
        <v>1176</v>
      </c>
      <c r="D1638" s="1" t="s">
        <v>316</v>
      </c>
      <c r="E1638" s="1" t="s">
        <v>315</v>
      </c>
      <c r="F1638" s="1" t="s">
        <v>314</v>
      </c>
    </row>
    <row r="1639" spans="1:6">
      <c r="A1639" s="1" t="s">
        <v>318</v>
      </c>
      <c r="B1639" s="1">
        <v>483390400158</v>
      </c>
      <c r="C1639" s="1" t="s">
        <v>1176</v>
      </c>
      <c r="D1639" s="1" t="s">
        <v>316</v>
      </c>
      <c r="E1639" s="1" t="s">
        <v>315</v>
      </c>
      <c r="F1639" s="1" t="s">
        <v>314</v>
      </c>
    </row>
    <row r="1640" spans="1:6">
      <c r="A1640" s="1" t="s">
        <v>318</v>
      </c>
      <c r="B1640" s="1">
        <v>483390400159</v>
      </c>
      <c r="C1640" s="1" t="s">
        <v>1175</v>
      </c>
      <c r="D1640" s="1" t="s">
        <v>316</v>
      </c>
      <c r="E1640" s="1" t="s">
        <v>315</v>
      </c>
      <c r="F1640" s="1" t="s">
        <v>314</v>
      </c>
    </row>
    <row r="1641" spans="1:6">
      <c r="A1641" s="1" t="s">
        <v>318</v>
      </c>
      <c r="B1641" s="1">
        <v>483390400160</v>
      </c>
      <c r="C1641" s="1" t="s">
        <v>1174</v>
      </c>
      <c r="D1641" s="1" t="s">
        <v>316</v>
      </c>
      <c r="E1641" s="1" t="s">
        <v>315</v>
      </c>
      <c r="F1641" s="1" t="s">
        <v>314</v>
      </c>
    </row>
    <row r="1642" spans="1:6">
      <c r="A1642" s="1" t="s">
        <v>318</v>
      </c>
      <c r="B1642" s="1">
        <v>483390400161</v>
      </c>
      <c r="C1642" s="1" t="s">
        <v>1174</v>
      </c>
      <c r="D1642" s="1" t="s">
        <v>316</v>
      </c>
      <c r="E1642" s="1" t="s">
        <v>315</v>
      </c>
      <c r="F1642" s="1" t="s">
        <v>314</v>
      </c>
    </row>
    <row r="1643" spans="1:6">
      <c r="A1643" s="1" t="s">
        <v>318</v>
      </c>
      <c r="B1643" s="1">
        <v>483390400162</v>
      </c>
      <c r="C1643" s="1" t="s">
        <v>1174</v>
      </c>
      <c r="D1643" s="1" t="s">
        <v>316</v>
      </c>
      <c r="E1643" s="1" t="s">
        <v>315</v>
      </c>
      <c r="F1643" s="1" t="s">
        <v>314</v>
      </c>
    </row>
    <row r="1644" spans="1:6">
      <c r="A1644" s="1" t="s">
        <v>318</v>
      </c>
      <c r="B1644" s="1">
        <v>483390400163</v>
      </c>
      <c r="C1644" s="1" t="s">
        <v>1173</v>
      </c>
      <c r="D1644" s="1" t="s">
        <v>316</v>
      </c>
      <c r="E1644" s="1" t="s">
        <v>315</v>
      </c>
      <c r="F1644" s="1" t="s">
        <v>314</v>
      </c>
    </row>
    <row r="1645" spans="1:6">
      <c r="A1645" s="1" t="s">
        <v>318</v>
      </c>
      <c r="B1645" s="1">
        <v>483390400164</v>
      </c>
      <c r="C1645" s="1" t="s">
        <v>1173</v>
      </c>
      <c r="D1645" s="1" t="s">
        <v>316</v>
      </c>
      <c r="E1645" s="1" t="s">
        <v>315</v>
      </c>
      <c r="F1645" s="1" t="s">
        <v>314</v>
      </c>
    </row>
    <row r="1646" spans="1:6">
      <c r="A1646" s="1" t="s">
        <v>318</v>
      </c>
      <c r="B1646" s="1">
        <v>483390400165</v>
      </c>
      <c r="C1646" s="1" t="s">
        <v>1173</v>
      </c>
      <c r="D1646" s="1" t="s">
        <v>316</v>
      </c>
      <c r="E1646" s="1" t="s">
        <v>315</v>
      </c>
      <c r="F1646" s="1" t="s">
        <v>314</v>
      </c>
    </row>
    <row r="1647" spans="1:6">
      <c r="A1647" s="1" t="s">
        <v>318</v>
      </c>
      <c r="B1647" s="1">
        <v>483390400166</v>
      </c>
      <c r="C1647" s="1" t="s">
        <v>1173</v>
      </c>
      <c r="D1647" s="1" t="s">
        <v>316</v>
      </c>
      <c r="E1647" s="1" t="s">
        <v>315</v>
      </c>
      <c r="F1647" s="1" t="s">
        <v>314</v>
      </c>
    </row>
    <row r="1648" spans="1:6">
      <c r="A1648" s="1" t="s">
        <v>318</v>
      </c>
      <c r="B1648" s="1">
        <v>483390400167</v>
      </c>
      <c r="C1648" s="1" t="s">
        <v>1172</v>
      </c>
      <c r="D1648" s="1" t="s">
        <v>316</v>
      </c>
      <c r="E1648" s="1" t="s">
        <v>315</v>
      </c>
      <c r="F1648" s="1" t="s">
        <v>314</v>
      </c>
    </row>
    <row r="1649" spans="1:6">
      <c r="A1649" s="1" t="s">
        <v>318</v>
      </c>
      <c r="B1649" s="1">
        <v>483390400171</v>
      </c>
      <c r="C1649" s="1" t="s">
        <v>1172</v>
      </c>
      <c r="D1649" s="1" t="s">
        <v>316</v>
      </c>
      <c r="E1649" s="1" t="s">
        <v>315</v>
      </c>
      <c r="F1649" s="1" t="s">
        <v>314</v>
      </c>
    </row>
    <row r="1650" spans="1:6">
      <c r="A1650" s="1" t="s">
        <v>318</v>
      </c>
      <c r="B1650" s="1">
        <v>483390400170</v>
      </c>
      <c r="C1650" s="1" t="s">
        <v>1172</v>
      </c>
      <c r="D1650" s="1" t="s">
        <v>316</v>
      </c>
      <c r="E1650" s="1" t="s">
        <v>315</v>
      </c>
      <c r="F1650" s="1" t="s">
        <v>314</v>
      </c>
    </row>
    <row r="1651" spans="1:6">
      <c r="A1651" s="1" t="s">
        <v>318</v>
      </c>
      <c r="B1651" s="1">
        <v>483390400169</v>
      </c>
      <c r="C1651" s="1" t="s">
        <v>1172</v>
      </c>
      <c r="D1651" s="1" t="s">
        <v>316</v>
      </c>
      <c r="E1651" s="1" t="s">
        <v>315</v>
      </c>
      <c r="F1651" s="1" t="s">
        <v>314</v>
      </c>
    </row>
    <row r="1652" spans="1:6">
      <c r="A1652" s="1" t="s">
        <v>318</v>
      </c>
      <c r="B1652" s="1">
        <v>483390400168</v>
      </c>
      <c r="C1652" s="1" t="s">
        <v>1171</v>
      </c>
      <c r="D1652" s="1" t="s">
        <v>316</v>
      </c>
      <c r="E1652" s="1" t="s">
        <v>315</v>
      </c>
      <c r="F1652" s="1" t="s">
        <v>314</v>
      </c>
    </row>
    <row r="1653" spans="1:6">
      <c r="A1653" s="1" t="s">
        <v>318</v>
      </c>
      <c r="B1653" s="1">
        <v>483390400172</v>
      </c>
      <c r="C1653" s="1" t="s">
        <v>1170</v>
      </c>
      <c r="D1653" s="1" t="s">
        <v>316</v>
      </c>
      <c r="E1653" s="1" t="s">
        <v>315</v>
      </c>
      <c r="F1653" s="1" t="s">
        <v>314</v>
      </c>
    </row>
    <row r="1654" spans="1:6">
      <c r="A1654" s="1" t="s">
        <v>318</v>
      </c>
      <c r="B1654" s="1">
        <v>483390400173</v>
      </c>
      <c r="C1654" s="1" t="s">
        <v>1170</v>
      </c>
      <c r="D1654" s="1" t="s">
        <v>316</v>
      </c>
      <c r="E1654" s="1" t="s">
        <v>315</v>
      </c>
      <c r="F1654" s="1" t="s">
        <v>314</v>
      </c>
    </row>
    <row r="1655" spans="1:6">
      <c r="A1655" s="1" t="s">
        <v>318</v>
      </c>
      <c r="B1655" s="1">
        <v>483390400174</v>
      </c>
      <c r="C1655" s="1" t="s">
        <v>1169</v>
      </c>
      <c r="D1655" s="1" t="s">
        <v>316</v>
      </c>
      <c r="E1655" s="1" t="s">
        <v>315</v>
      </c>
      <c r="F1655" s="1" t="s">
        <v>314</v>
      </c>
    </row>
    <row r="1656" spans="1:6">
      <c r="A1656" s="1" t="s">
        <v>318</v>
      </c>
      <c r="B1656" s="1">
        <v>483390400175</v>
      </c>
      <c r="C1656" s="1" t="s">
        <v>1169</v>
      </c>
      <c r="D1656" s="1" t="s">
        <v>316</v>
      </c>
      <c r="E1656" s="1" t="s">
        <v>315</v>
      </c>
      <c r="F1656" s="1" t="s">
        <v>314</v>
      </c>
    </row>
    <row r="1657" spans="1:6">
      <c r="A1657" s="1" t="s">
        <v>318</v>
      </c>
      <c r="B1657" s="1">
        <v>483390400176</v>
      </c>
      <c r="C1657" s="1" t="s">
        <v>1169</v>
      </c>
      <c r="D1657" s="1" t="s">
        <v>316</v>
      </c>
      <c r="E1657" s="1" t="s">
        <v>315</v>
      </c>
      <c r="F1657" s="1" t="s">
        <v>314</v>
      </c>
    </row>
    <row r="1658" spans="1:6">
      <c r="A1658" s="1" t="s">
        <v>318</v>
      </c>
      <c r="B1658" s="1">
        <v>483390400177</v>
      </c>
      <c r="C1658" s="1" t="s">
        <v>1169</v>
      </c>
      <c r="D1658" s="1" t="s">
        <v>316</v>
      </c>
      <c r="E1658" s="1" t="s">
        <v>315</v>
      </c>
      <c r="F1658" s="1" t="s">
        <v>314</v>
      </c>
    </row>
    <row r="1659" spans="1:6">
      <c r="A1659" s="1" t="s">
        <v>318</v>
      </c>
      <c r="B1659" s="1">
        <v>483390400178</v>
      </c>
      <c r="C1659" s="1" t="s">
        <v>1169</v>
      </c>
      <c r="D1659" s="1" t="s">
        <v>316</v>
      </c>
      <c r="E1659" s="1" t="s">
        <v>315</v>
      </c>
      <c r="F1659" s="1" t="s">
        <v>314</v>
      </c>
    </row>
    <row r="1660" spans="1:6">
      <c r="A1660" s="1" t="s">
        <v>318</v>
      </c>
      <c r="B1660" s="1">
        <v>483390400180</v>
      </c>
      <c r="C1660" s="1" t="s">
        <v>1168</v>
      </c>
      <c r="D1660" s="1" t="s">
        <v>316</v>
      </c>
      <c r="E1660" s="1" t="s">
        <v>315</v>
      </c>
      <c r="F1660" s="1" t="s">
        <v>314</v>
      </c>
    </row>
    <row r="1661" spans="1:6">
      <c r="A1661" s="1" t="s">
        <v>318</v>
      </c>
      <c r="B1661" s="1">
        <v>483390400181</v>
      </c>
      <c r="C1661" s="1" t="s">
        <v>1168</v>
      </c>
      <c r="D1661" s="1" t="s">
        <v>316</v>
      </c>
      <c r="E1661" s="1" t="s">
        <v>315</v>
      </c>
      <c r="F1661" s="1" t="s">
        <v>314</v>
      </c>
    </row>
    <row r="1662" spans="1:6">
      <c r="A1662" s="1" t="s">
        <v>318</v>
      </c>
      <c r="B1662" s="1">
        <v>483390400182</v>
      </c>
      <c r="C1662" s="1" t="s">
        <v>1168</v>
      </c>
      <c r="D1662" s="1" t="s">
        <v>316</v>
      </c>
      <c r="E1662" s="1" t="s">
        <v>315</v>
      </c>
      <c r="F1662" s="1" t="s">
        <v>314</v>
      </c>
    </row>
    <row r="1663" spans="1:6">
      <c r="A1663" s="1" t="s">
        <v>318</v>
      </c>
      <c r="B1663" s="1">
        <v>483390400183</v>
      </c>
      <c r="C1663" s="1" t="s">
        <v>1168</v>
      </c>
      <c r="D1663" s="1" t="s">
        <v>316</v>
      </c>
      <c r="E1663" s="1" t="s">
        <v>315</v>
      </c>
      <c r="F1663" s="1" t="s">
        <v>314</v>
      </c>
    </row>
    <row r="1664" spans="1:6">
      <c r="A1664" s="1" t="s">
        <v>318</v>
      </c>
      <c r="B1664" s="1">
        <v>483390400184</v>
      </c>
      <c r="C1664" s="1" t="s">
        <v>1167</v>
      </c>
      <c r="D1664" s="1" t="s">
        <v>316</v>
      </c>
      <c r="E1664" s="1" t="s">
        <v>315</v>
      </c>
      <c r="F1664" s="1" t="s">
        <v>314</v>
      </c>
    </row>
    <row r="1665" spans="1:6">
      <c r="A1665" s="1" t="s">
        <v>318</v>
      </c>
      <c r="B1665" s="1">
        <v>483390400185</v>
      </c>
      <c r="C1665" s="1" t="s">
        <v>1166</v>
      </c>
      <c r="D1665" s="1" t="s">
        <v>316</v>
      </c>
      <c r="E1665" s="1" t="s">
        <v>315</v>
      </c>
      <c r="F1665" s="1" t="s">
        <v>314</v>
      </c>
    </row>
    <row r="1666" spans="1:6">
      <c r="A1666" s="1" t="s">
        <v>318</v>
      </c>
      <c r="B1666" s="1">
        <v>483390400186</v>
      </c>
      <c r="C1666" s="1" t="s">
        <v>1165</v>
      </c>
      <c r="D1666" s="1" t="s">
        <v>316</v>
      </c>
      <c r="E1666" s="1" t="s">
        <v>315</v>
      </c>
      <c r="F1666" s="1" t="s">
        <v>314</v>
      </c>
    </row>
    <row r="1667" spans="1:6">
      <c r="A1667" s="1" t="s">
        <v>318</v>
      </c>
      <c r="B1667" s="1">
        <v>483390400187</v>
      </c>
      <c r="C1667" s="1" t="s">
        <v>1165</v>
      </c>
      <c r="D1667" s="1" t="s">
        <v>316</v>
      </c>
      <c r="E1667" s="1" t="s">
        <v>315</v>
      </c>
      <c r="F1667" s="1" t="s">
        <v>314</v>
      </c>
    </row>
    <row r="1668" spans="1:6">
      <c r="A1668" s="1" t="s">
        <v>318</v>
      </c>
      <c r="B1668" s="1">
        <v>483390400188</v>
      </c>
      <c r="C1668" s="1" t="s">
        <v>1164</v>
      </c>
      <c r="D1668" s="1" t="s">
        <v>316</v>
      </c>
      <c r="E1668" s="1" t="s">
        <v>315</v>
      </c>
      <c r="F1668" s="1" t="s">
        <v>314</v>
      </c>
    </row>
    <row r="1669" spans="1:6">
      <c r="A1669" s="1" t="s">
        <v>318</v>
      </c>
      <c r="B1669" s="1">
        <v>483390400189</v>
      </c>
      <c r="C1669" s="1" t="s">
        <v>1164</v>
      </c>
      <c r="D1669" s="1" t="s">
        <v>316</v>
      </c>
      <c r="E1669" s="1" t="s">
        <v>315</v>
      </c>
      <c r="F1669" s="1" t="s">
        <v>314</v>
      </c>
    </row>
    <row r="1670" spans="1:6">
      <c r="A1670" s="1" t="s">
        <v>318</v>
      </c>
      <c r="B1670" s="1">
        <v>483390400190</v>
      </c>
      <c r="C1670" s="1" t="s">
        <v>1164</v>
      </c>
      <c r="D1670" s="1" t="s">
        <v>316</v>
      </c>
      <c r="E1670" s="1" t="s">
        <v>315</v>
      </c>
      <c r="F1670" s="1" t="s">
        <v>314</v>
      </c>
    </row>
    <row r="1671" spans="1:6">
      <c r="A1671" s="1" t="s">
        <v>318</v>
      </c>
      <c r="B1671" s="1">
        <v>483390400191</v>
      </c>
      <c r="C1671" s="1" t="s">
        <v>1164</v>
      </c>
      <c r="D1671" s="1" t="s">
        <v>316</v>
      </c>
      <c r="E1671" s="1" t="s">
        <v>315</v>
      </c>
      <c r="F1671" s="1" t="s">
        <v>314</v>
      </c>
    </row>
    <row r="1672" spans="1:6">
      <c r="A1672" s="1" t="s">
        <v>318</v>
      </c>
      <c r="B1672" s="1">
        <v>483390400192</v>
      </c>
      <c r="C1672" s="1" t="s">
        <v>1163</v>
      </c>
      <c r="D1672" s="1" t="s">
        <v>316</v>
      </c>
      <c r="E1672" s="1" t="s">
        <v>315</v>
      </c>
      <c r="F1672" s="1" t="s">
        <v>314</v>
      </c>
    </row>
    <row r="1673" spans="1:6">
      <c r="A1673" s="1" t="s">
        <v>318</v>
      </c>
      <c r="B1673" s="1">
        <v>483390400193</v>
      </c>
      <c r="C1673" s="1" t="s">
        <v>1163</v>
      </c>
      <c r="D1673" s="1" t="s">
        <v>316</v>
      </c>
      <c r="E1673" s="1" t="s">
        <v>315</v>
      </c>
      <c r="F1673" s="1" t="s">
        <v>314</v>
      </c>
    </row>
    <row r="1674" spans="1:6">
      <c r="A1674" s="1" t="s">
        <v>318</v>
      </c>
      <c r="B1674" s="1">
        <v>483390400194</v>
      </c>
      <c r="C1674" s="1" t="s">
        <v>1162</v>
      </c>
      <c r="D1674" s="1" t="s">
        <v>316</v>
      </c>
      <c r="E1674" s="1" t="s">
        <v>315</v>
      </c>
      <c r="F1674" s="1" t="s">
        <v>314</v>
      </c>
    </row>
    <row r="1675" spans="1:6">
      <c r="A1675" s="1" t="s">
        <v>318</v>
      </c>
      <c r="B1675" s="1">
        <v>483390400195</v>
      </c>
      <c r="C1675" s="1" t="s">
        <v>1162</v>
      </c>
      <c r="D1675" s="1" t="s">
        <v>316</v>
      </c>
      <c r="E1675" s="1" t="s">
        <v>315</v>
      </c>
      <c r="F1675" s="1" t="s">
        <v>314</v>
      </c>
    </row>
    <row r="1676" spans="1:6">
      <c r="A1676" s="1" t="s">
        <v>318</v>
      </c>
      <c r="B1676" s="1">
        <v>483390400196</v>
      </c>
      <c r="C1676" s="1" t="s">
        <v>1162</v>
      </c>
      <c r="D1676" s="1" t="s">
        <v>316</v>
      </c>
      <c r="E1676" s="1" t="s">
        <v>315</v>
      </c>
      <c r="F1676" s="1" t="s">
        <v>314</v>
      </c>
    </row>
    <row r="1677" spans="1:6">
      <c r="A1677" s="1" t="s">
        <v>318</v>
      </c>
      <c r="B1677" s="1">
        <v>483390400197</v>
      </c>
      <c r="C1677" s="1" t="s">
        <v>1161</v>
      </c>
      <c r="D1677" s="1" t="s">
        <v>316</v>
      </c>
      <c r="E1677" s="1" t="s">
        <v>315</v>
      </c>
      <c r="F1677" s="1" t="s">
        <v>314</v>
      </c>
    </row>
    <row r="1678" spans="1:6">
      <c r="A1678" s="1" t="s">
        <v>318</v>
      </c>
      <c r="B1678" s="1">
        <v>483390400198</v>
      </c>
      <c r="C1678" s="1" t="s">
        <v>1161</v>
      </c>
      <c r="D1678" s="1" t="s">
        <v>316</v>
      </c>
      <c r="E1678" s="1" t="s">
        <v>315</v>
      </c>
      <c r="F1678" s="1" t="s">
        <v>314</v>
      </c>
    </row>
    <row r="1679" spans="1:6">
      <c r="A1679" s="1" t="s">
        <v>318</v>
      </c>
      <c r="B1679" s="1">
        <v>483390400199</v>
      </c>
      <c r="C1679" s="1" t="s">
        <v>1161</v>
      </c>
      <c r="D1679" s="1" t="s">
        <v>316</v>
      </c>
      <c r="E1679" s="1" t="s">
        <v>315</v>
      </c>
      <c r="F1679" s="1" t="s">
        <v>314</v>
      </c>
    </row>
    <row r="1680" spans="1:6">
      <c r="A1680" s="1" t="s">
        <v>318</v>
      </c>
      <c r="B1680" s="1">
        <v>483390400200</v>
      </c>
      <c r="C1680" s="1" t="s">
        <v>1160</v>
      </c>
      <c r="D1680" s="1" t="s">
        <v>316</v>
      </c>
      <c r="E1680" s="1" t="s">
        <v>315</v>
      </c>
      <c r="F1680" s="1" t="s">
        <v>314</v>
      </c>
    </row>
    <row r="1681" spans="1:6">
      <c r="A1681" s="1" t="s">
        <v>318</v>
      </c>
      <c r="B1681" s="1">
        <v>483390400201</v>
      </c>
      <c r="C1681" s="1" t="s">
        <v>1160</v>
      </c>
      <c r="D1681" s="1" t="s">
        <v>316</v>
      </c>
      <c r="E1681" s="1" t="s">
        <v>315</v>
      </c>
      <c r="F1681" s="1" t="s">
        <v>314</v>
      </c>
    </row>
    <row r="1682" spans="1:6">
      <c r="A1682" s="1" t="s">
        <v>318</v>
      </c>
      <c r="B1682" s="1">
        <v>483390400202</v>
      </c>
      <c r="C1682" s="1" t="s">
        <v>1160</v>
      </c>
      <c r="D1682" s="1" t="s">
        <v>316</v>
      </c>
      <c r="E1682" s="1" t="s">
        <v>315</v>
      </c>
      <c r="F1682" s="1" t="s">
        <v>314</v>
      </c>
    </row>
    <row r="1683" spans="1:6">
      <c r="A1683" s="1" t="s">
        <v>318</v>
      </c>
      <c r="B1683" s="1">
        <v>483390400203</v>
      </c>
      <c r="C1683" s="1" t="s">
        <v>1160</v>
      </c>
      <c r="D1683" s="1" t="s">
        <v>316</v>
      </c>
      <c r="E1683" s="1" t="s">
        <v>315</v>
      </c>
      <c r="F1683" s="1" t="s">
        <v>314</v>
      </c>
    </row>
    <row r="1684" spans="1:6">
      <c r="A1684" s="1" t="s">
        <v>318</v>
      </c>
      <c r="B1684" s="1">
        <v>483390400204</v>
      </c>
      <c r="C1684" s="1" t="s">
        <v>1160</v>
      </c>
      <c r="D1684" s="1" t="s">
        <v>316</v>
      </c>
      <c r="E1684" s="1" t="s">
        <v>315</v>
      </c>
      <c r="F1684" s="1" t="s">
        <v>314</v>
      </c>
    </row>
    <row r="1685" spans="1:6">
      <c r="A1685" s="1" t="s">
        <v>318</v>
      </c>
      <c r="B1685" s="1">
        <v>483390400205</v>
      </c>
      <c r="C1685" s="1" t="s">
        <v>1160</v>
      </c>
      <c r="D1685" s="1" t="s">
        <v>316</v>
      </c>
      <c r="E1685" s="1" t="s">
        <v>315</v>
      </c>
      <c r="F1685" s="1" t="s">
        <v>314</v>
      </c>
    </row>
    <row r="1686" spans="1:6">
      <c r="A1686" s="1" t="s">
        <v>318</v>
      </c>
      <c r="B1686" s="1">
        <v>483390400206</v>
      </c>
      <c r="C1686" s="1" t="s">
        <v>1159</v>
      </c>
      <c r="D1686" s="1" t="s">
        <v>316</v>
      </c>
      <c r="E1686" s="1" t="s">
        <v>315</v>
      </c>
      <c r="F1686" s="1" t="s">
        <v>314</v>
      </c>
    </row>
    <row r="1687" spans="1:6">
      <c r="A1687" s="1" t="s">
        <v>318</v>
      </c>
      <c r="B1687" s="1">
        <v>483390400207</v>
      </c>
      <c r="C1687" s="1" t="s">
        <v>1159</v>
      </c>
      <c r="D1687" s="1" t="s">
        <v>316</v>
      </c>
      <c r="E1687" s="1" t="s">
        <v>315</v>
      </c>
      <c r="F1687" s="1" t="s">
        <v>314</v>
      </c>
    </row>
    <row r="1688" spans="1:6">
      <c r="A1688" s="1" t="s">
        <v>318</v>
      </c>
      <c r="B1688" s="1">
        <v>483390400208</v>
      </c>
      <c r="C1688" s="1" t="s">
        <v>1159</v>
      </c>
      <c r="D1688" s="1" t="s">
        <v>316</v>
      </c>
      <c r="E1688" s="1" t="s">
        <v>315</v>
      </c>
      <c r="F1688" s="1" t="s">
        <v>314</v>
      </c>
    </row>
    <row r="1689" spans="1:6">
      <c r="A1689" s="1" t="s">
        <v>318</v>
      </c>
      <c r="B1689" s="1">
        <v>483390400209</v>
      </c>
      <c r="C1689" s="1" t="s">
        <v>1159</v>
      </c>
      <c r="D1689" s="1" t="s">
        <v>316</v>
      </c>
      <c r="E1689" s="1" t="s">
        <v>315</v>
      </c>
      <c r="F1689" s="1" t="s">
        <v>314</v>
      </c>
    </row>
    <row r="1690" spans="1:6">
      <c r="A1690" s="1" t="s">
        <v>318</v>
      </c>
      <c r="B1690" s="1">
        <v>483390400210</v>
      </c>
      <c r="C1690" s="1" t="s">
        <v>1158</v>
      </c>
      <c r="D1690" s="1" t="s">
        <v>316</v>
      </c>
      <c r="E1690" s="1" t="s">
        <v>315</v>
      </c>
      <c r="F1690" s="1" t="s">
        <v>314</v>
      </c>
    </row>
    <row r="1691" spans="1:6">
      <c r="A1691" s="1" t="s">
        <v>318</v>
      </c>
      <c r="B1691" s="1">
        <v>483390400211</v>
      </c>
      <c r="C1691" s="1" t="s">
        <v>1158</v>
      </c>
      <c r="D1691" s="1" t="s">
        <v>316</v>
      </c>
      <c r="E1691" s="1" t="s">
        <v>315</v>
      </c>
      <c r="F1691" s="1" t="s">
        <v>314</v>
      </c>
    </row>
    <row r="1692" spans="1:6">
      <c r="A1692" s="1" t="s">
        <v>318</v>
      </c>
      <c r="B1692" s="1">
        <v>483390400212</v>
      </c>
      <c r="C1692" s="1" t="s">
        <v>1157</v>
      </c>
      <c r="D1692" s="1" t="s">
        <v>316</v>
      </c>
      <c r="E1692" s="1" t="s">
        <v>315</v>
      </c>
      <c r="F1692" s="1" t="s">
        <v>314</v>
      </c>
    </row>
    <row r="1693" spans="1:6">
      <c r="A1693" s="1" t="s">
        <v>318</v>
      </c>
      <c r="B1693" s="1">
        <v>483390400213</v>
      </c>
      <c r="C1693" s="1" t="s">
        <v>1156</v>
      </c>
      <c r="D1693" s="1" t="s">
        <v>316</v>
      </c>
      <c r="E1693" s="1" t="s">
        <v>315</v>
      </c>
      <c r="F1693" s="1" t="s">
        <v>314</v>
      </c>
    </row>
    <row r="1694" spans="1:6">
      <c r="A1694" s="1" t="s">
        <v>318</v>
      </c>
      <c r="B1694" s="1">
        <v>483390400001</v>
      </c>
      <c r="C1694" s="1" t="s">
        <v>1155</v>
      </c>
      <c r="D1694" s="1" t="s">
        <v>316</v>
      </c>
      <c r="E1694" s="1" t="s">
        <v>315</v>
      </c>
      <c r="F1694" s="1" t="s">
        <v>314</v>
      </c>
    </row>
    <row r="1695" spans="1:6">
      <c r="A1695" s="1" t="s">
        <v>318</v>
      </c>
      <c r="B1695" s="1">
        <v>483390400002</v>
      </c>
      <c r="C1695" s="1" t="s">
        <v>1155</v>
      </c>
      <c r="D1695" s="1" t="s">
        <v>316</v>
      </c>
      <c r="E1695" s="1" t="s">
        <v>315</v>
      </c>
      <c r="F1695" s="1" t="s">
        <v>314</v>
      </c>
    </row>
    <row r="1696" spans="1:6">
      <c r="A1696" s="1" t="s">
        <v>318</v>
      </c>
      <c r="B1696" s="1">
        <v>483390400003</v>
      </c>
      <c r="C1696" s="1" t="s">
        <v>1155</v>
      </c>
      <c r="D1696" s="1" t="s">
        <v>316</v>
      </c>
      <c r="E1696" s="1" t="s">
        <v>315</v>
      </c>
      <c r="F1696" s="1" t="s">
        <v>314</v>
      </c>
    </row>
    <row r="1697" spans="1:6">
      <c r="A1697" s="1" t="s">
        <v>318</v>
      </c>
      <c r="B1697" s="1">
        <v>483390400004</v>
      </c>
      <c r="C1697" s="1" t="s">
        <v>1155</v>
      </c>
      <c r="D1697" s="1" t="s">
        <v>316</v>
      </c>
      <c r="E1697" s="1" t="s">
        <v>315</v>
      </c>
      <c r="F1697" s="1" t="s">
        <v>314</v>
      </c>
    </row>
    <row r="1698" spans="1:6">
      <c r="A1698" s="1" t="s">
        <v>318</v>
      </c>
      <c r="B1698" s="1">
        <v>483390400005</v>
      </c>
      <c r="C1698" s="1" t="s">
        <v>1154</v>
      </c>
      <c r="D1698" s="1" t="s">
        <v>316</v>
      </c>
      <c r="E1698" s="1" t="s">
        <v>315</v>
      </c>
      <c r="F1698" s="1" t="s">
        <v>314</v>
      </c>
    </row>
    <row r="1699" spans="1:6">
      <c r="A1699" s="1" t="s">
        <v>318</v>
      </c>
      <c r="B1699" s="1">
        <v>483390400006</v>
      </c>
      <c r="C1699" s="1" t="s">
        <v>1154</v>
      </c>
      <c r="D1699" s="1" t="s">
        <v>316</v>
      </c>
      <c r="E1699" s="1" t="s">
        <v>315</v>
      </c>
      <c r="F1699" s="1" t="s">
        <v>314</v>
      </c>
    </row>
    <row r="1700" spans="1:6">
      <c r="A1700" s="1" t="s">
        <v>318</v>
      </c>
      <c r="B1700" s="1">
        <v>483390400007</v>
      </c>
      <c r="C1700" s="1" t="s">
        <v>1153</v>
      </c>
      <c r="D1700" s="1" t="s">
        <v>316</v>
      </c>
      <c r="E1700" s="1" t="s">
        <v>315</v>
      </c>
      <c r="F1700" s="1" t="s">
        <v>314</v>
      </c>
    </row>
    <row r="1701" spans="1:6">
      <c r="A1701" s="1" t="s">
        <v>318</v>
      </c>
      <c r="B1701" s="1">
        <v>483390400008</v>
      </c>
      <c r="C1701" s="1" t="s">
        <v>1152</v>
      </c>
      <c r="D1701" s="1" t="s">
        <v>316</v>
      </c>
      <c r="E1701" s="1" t="s">
        <v>315</v>
      </c>
      <c r="F1701" s="1" t="s">
        <v>314</v>
      </c>
    </row>
    <row r="1702" spans="1:6">
      <c r="A1702" s="1" t="s">
        <v>318</v>
      </c>
      <c r="B1702" s="1">
        <v>483390400009</v>
      </c>
      <c r="C1702" s="1" t="s">
        <v>1151</v>
      </c>
      <c r="D1702" s="1" t="s">
        <v>316</v>
      </c>
      <c r="E1702" s="1" t="s">
        <v>315</v>
      </c>
      <c r="F1702" s="1" t="s">
        <v>314</v>
      </c>
    </row>
    <row r="1703" spans="1:6">
      <c r="A1703" s="1" t="s">
        <v>318</v>
      </c>
      <c r="B1703" s="1">
        <v>483390400010</v>
      </c>
      <c r="C1703" s="1" t="s">
        <v>1151</v>
      </c>
      <c r="D1703" s="1" t="s">
        <v>316</v>
      </c>
      <c r="E1703" s="1" t="s">
        <v>315</v>
      </c>
      <c r="F1703" s="1" t="s">
        <v>314</v>
      </c>
    </row>
    <row r="1704" spans="1:6">
      <c r="A1704" s="1" t="s">
        <v>318</v>
      </c>
      <c r="B1704" s="1">
        <v>483390400011</v>
      </c>
      <c r="C1704" s="1" t="s">
        <v>1150</v>
      </c>
      <c r="D1704" s="1" t="s">
        <v>316</v>
      </c>
      <c r="E1704" s="1" t="s">
        <v>315</v>
      </c>
      <c r="F1704" s="1" t="s">
        <v>314</v>
      </c>
    </row>
    <row r="1705" spans="1:6">
      <c r="A1705" s="1" t="s">
        <v>318</v>
      </c>
      <c r="B1705" s="1">
        <v>483390400012</v>
      </c>
      <c r="C1705" s="1" t="s">
        <v>1149</v>
      </c>
      <c r="D1705" s="1" t="s">
        <v>316</v>
      </c>
      <c r="E1705" s="1" t="s">
        <v>315</v>
      </c>
      <c r="F1705" s="1" t="s">
        <v>314</v>
      </c>
    </row>
    <row r="1706" spans="1:6">
      <c r="A1706" s="1" t="s">
        <v>318</v>
      </c>
      <c r="B1706" s="1">
        <v>483390400013</v>
      </c>
      <c r="C1706" s="1" t="s">
        <v>1148</v>
      </c>
      <c r="D1706" s="1" t="s">
        <v>316</v>
      </c>
      <c r="E1706" s="1" t="s">
        <v>315</v>
      </c>
      <c r="F1706" s="1" t="s">
        <v>314</v>
      </c>
    </row>
    <row r="1707" spans="1:6">
      <c r="A1707" s="1" t="s">
        <v>318</v>
      </c>
      <c r="B1707" s="1">
        <v>483390400014</v>
      </c>
      <c r="C1707" s="1" t="s">
        <v>1148</v>
      </c>
      <c r="D1707" s="1" t="s">
        <v>316</v>
      </c>
      <c r="E1707" s="1" t="s">
        <v>315</v>
      </c>
      <c r="F1707" s="1" t="s">
        <v>314</v>
      </c>
    </row>
    <row r="1708" spans="1:6">
      <c r="A1708" s="1" t="s">
        <v>318</v>
      </c>
      <c r="B1708" s="1">
        <v>483390400015</v>
      </c>
      <c r="C1708" s="1" t="s">
        <v>1147</v>
      </c>
      <c r="D1708" s="1" t="s">
        <v>316</v>
      </c>
      <c r="E1708" s="1" t="s">
        <v>315</v>
      </c>
      <c r="F1708" s="1" t="s">
        <v>314</v>
      </c>
    </row>
    <row r="1709" spans="1:6">
      <c r="A1709" s="1" t="s">
        <v>318</v>
      </c>
      <c r="B1709" s="1">
        <v>483390400016</v>
      </c>
      <c r="C1709" s="1" t="s">
        <v>1147</v>
      </c>
      <c r="D1709" s="1" t="s">
        <v>316</v>
      </c>
      <c r="E1709" s="1" t="s">
        <v>315</v>
      </c>
      <c r="F1709" s="1" t="s">
        <v>314</v>
      </c>
    </row>
    <row r="1710" spans="1:6">
      <c r="A1710" s="1" t="s">
        <v>318</v>
      </c>
      <c r="B1710" s="1">
        <v>483390400017</v>
      </c>
      <c r="C1710" s="1" t="s">
        <v>1146</v>
      </c>
      <c r="D1710" s="1" t="s">
        <v>316</v>
      </c>
      <c r="E1710" s="1" t="s">
        <v>315</v>
      </c>
      <c r="F1710" s="1" t="s">
        <v>314</v>
      </c>
    </row>
    <row r="1711" spans="1:6">
      <c r="A1711" s="1" t="s">
        <v>318</v>
      </c>
      <c r="B1711" s="1">
        <v>483390400018</v>
      </c>
      <c r="C1711" s="1" t="s">
        <v>1145</v>
      </c>
      <c r="D1711" s="1" t="s">
        <v>316</v>
      </c>
      <c r="E1711" s="1" t="s">
        <v>315</v>
      </c>
      <c r="F1711" s="1" t="s">
        <v>314</v>
      </c>
    </row>
    <row r="1712" spans="1:6">
      <c r="A1712" s="1" t="s">
        <v>318</v>
      </c>
      <c r="B1712" s="1">
        <v>483390400019</v>
      </c>
      <c r="C1712" s="1" t="s">
        <v>1145</v>
      </c>
      <c r="D1712" s="1" t="s">
        <v>316</v>
      </c>
      <c r="E1712" s="1" t="s">
        <v>315</v>
      </c>
      <c r="F1712" s="1" t="s">
        <v>314</v>
      </c>
    </row>
    <row r="1713" spans="1:6">
      <c r="A1713" s="1" t="s">
        <v>318</v>
      </c>
      <c r="B1713" s="1">
        <v>483390400020</v>
      </c>
      <c r="C1713" s="1" t="s">
        <v>1144</v>
      </c>
      <c r="D1713" s="1" t="s">
        <v>316</v>
      </c>
      <c r="E1713" s="1" t="s">
        <v>315</v>
      </c>
      <c r="F1713" s="1" t="s">
        <v>314</v>
      </c>
    </row>
    <row r="1714" spans="1:6">
      <c r="A1714" s="1" t="s">
        <v>318</v>
      </c>
      <c r="B1714" s="1">
        <v>483390400021</v>
      </c>
      <c r="C1714" s="1" t="s">
        <v>1144</v>
      </c>
      <c r="D1714" s="1" t="s">
        <v>316</v>
      </c>
      <c r="E1714" s="1" t="s">
        <v>315</v>
      </c>
      <c r="F1714" s="1" t="s">
        <v>314</v>
      </c>
    </row>
    <row r="1715" spans="1:6">
      <c r="A1715" s="1" t="s">
        <v>318</v>
      </c>
      <c r="B1715" s="1">
        <v>483390400022</v>
      </c>
      <c r="C1715" s="1" t="s">
        <v>1143</v>
      </c>
      <c r="D1715" s="1" t="s">
        <v>316</v>
      </c>
      <c r="E1715" s="1" t="s">
        <v>315</v>
      </c>
      <c r="F1715" s="1" t="s">
        <v>314</v>
      </c>
    </row>
    <row r="1716" spans="1:6">
      <c r="A1716" s="1" t="s">
        <v>318</v>
      </c>
      <c r="B1716" s="1">
        <v>483390400023</v>
      </c>
      <c r="C1716" s="1" t="s">
        <v>1142</v>
      </c>
      <c r="D1716" s="1" t="s">
        <v>316</v>
      </c>
      <c r="E1716" s="1" t="s">
        <v>315</v>
      </c>
      <c r="F1716" s="1" t="s">
        <v>314</v>
      </c>
    </row>
    <row r="1717" spans="1:6">
      <c r="A1717" s="1" t="s">
        <v>318</v>
      </c>
      <c r="B1717" s="1">
        <v>483390400024</v>
      </c>
      <c r="C1717" s="1" t="s">
        <v>1141</v>
      </c>
      <c r="D1717" s="1" t="s">
        <v>316</v>
      </c>
      <c r="E1717" s="1" t="s">
        <v>315</v>
      </c>
      <c r="F1717" s="1" t="s">
        <v>314</v>
      </c>
    </row>
    <row r="1718" spans="1:6">
      <c r="A1718" s="1" t="s">
        <v>318</v>
      </c>
      <c r="B1718" s="1">
        <v>483390400025</v>
      </c>
      <c r="C1718" s="1" t="s">
        <v>1141</v>
      </c>
      <c r="D1718" s="1" t="s">
        <v>316</v>
      </c>
      <c r="E1718" s="1" t="s">
        <v>315</v>
      </c>
      <c r="F1718" s="1" t="s">
        <v>314</v>
      </c>
    </row>
    <row r="1719" spans="1:6">
      <c r="A1719" s="1" t="s">
        <v>318</v>
      </c>
      <c r="B1719" s="1">
        <v>483390400026</v>
      </c>
      <c r="C1719" s="1" t="s">
        <v>1140</v>
      </c>
      <c r="D1719" s="1" t="s">
        <v>316</v>
      </c>
      <c r="E1719" s="1" t="s">
        <v>315</v>
      </c>
      <c r="F1719" s="1" t="s">
        <v>314</v>
      </c>
    </row>
    <row r="1720" spans="1:6">
      <c r="A1720" s="1" t="s">
        <v>318</v>
      </c>
      <c r="B1720" s="1">
        <v>483390400027</v>
      </c>
      <c r="C1720" s="1" t="s">
        <v>1139</v>
      </c>
      <c r="D1720" s="1" t="s">
        <v>316</v>
      </c>
      <c r="E1720" s="1" t="s">
        <v>315</v>
      </c>
      <c r="F1720" s="1" t="s">
        <v>314</v>
      </c>
    </row>
    <row r="1721" spans="1:6">
      <c r="A1721" s="1" t="s">
        <v>318</v>
      </c>
      <c r="B1721" s="1">
        <v>483390400028</v>
      </c>
      <c r="C1721" s="1" t="s">
        <v>1138</v>
      </c>
      <c r="D1721" s="1" t="s">
        <v>316</v>
      </c>
      <c r="E1721" s="1" t="s">
        <v>315</v>
      </c>
      <c r="F1721" s="1" t="s">
        <v>314</v>
      </c>
    </row>
    <row r="1722" spans="1:6">
      <c r="A1722" s="1" t="s">
        <v>318</v>
      </c>
      <c r="B1722" s="1">
        <v>483390400029</v>
      </c>
      <c r="C1722" s="1" t="s">
        <v>1137</v>
      </c>
      <c r="D1722" s="1" t="s">
        <v>316</v>
      </c>
      <c r="E1722" s="1" t="s">
        <v>315</v>
      </c>
      <c r="F1722" s="1" t="s">
        <v>314</v>
      </c>
    </row>
    <row r="1723" spans="1:6">
      <c r="A1723" s="1" t="s">
        <v>318</v>
      </c>
      <c r="B1723" s="1">
        <v>483390400030</v>
      </c>
      <c r="C1723" s="1" t="s">
        <v>1137</v>
      </c>
      <c r="D1723" s="1" t="s">
        <v>316</v>
      </c>
      <c r="E1723" s="1" t="s">
        <v>315</v>
      </c>
      <c r="F1723" s="1" t="s">
        <v>314</v>
      </c>
    </row>
    <row r="1724" spans="1:6">
      <c r="A1724" s="1" t="s">
        <v>318</v>
      </c>
      <c r="B1724" s="1">
        <v>483390400031</v>
      </c>
      <c r="C1724" s="1" t="s">
        <v>1137</v>
      </c>
      <c r="D1724" s="1" t="s">
        <v>316</v>
      </c>
      <c r="E1724" s="1" t="s">
        <v>315</v>
      </c>
      <c r="F1724" s="1" t="s">
        <v>314</v>
      </c>
    </row>
    <row r="1725" spans="1:6">
      <c r="A1725" s="1" t="s">
        <v>318</v>
      </c>
      <c r="B1725" s="1">
        <v>483390400032</v>
      </c>
      <c r="C1725" s="1" t="s">
        <v>1137</v>
      </c>
      <c r="D1725" s="1" t="s">
        <v>316</v>
      </c>
      <c r="E1725" s="1" t="s">
        <v>315</v>
      </c>
      <c r="F1725" s="1" t="s">
        <v>314</v>
      </c>
    </row>
    <row r="1726" spans="1:6">
      <c r="A1726" s="1" t="s">
        <v>318</v>
      </c>
      <c r="B1726" s="1">
        <v>483390400033</v>
      </c>
      <c r="C1726" s="1" t="s">
        <v>1137</v>
      </c>
      <c r="D1726" s="1" t="s">
        <v>316</v>
      </c>
      <c r="E1726" s="1" t="s">
        <v>315</v>
      </c>
      <c r="F1726" s="1" t="s">
        <v>314</v>
      </c>
    </row>
    <row r="1727" spans="1:6">
      <c r="A1727" s="1" t="s">
        <v>318</v>
      </c>
      <c r="B1727" s="1">
        <v>483390400034</v>
      </c>
      <c r="C1727" s="1" t="s">
        <v>1137</v>
      </c>
      <c r="D1727" s="1" t="s">
        <v>316</v>
      </c>
      <c r="E1727" s="1" t="s">
        <v>315</v>
      </c>
      <c r="F1727" s="1" t="s">
        <v>314</v>
      </c>
    </row>
    <row r="1728" spans="1:6">
      <c r="A1728" s="1" t="s">
        <v>318</v>
      </c>
      <c r="B1728" s="1">
        <v>483390400035</v>
      </c>
      <c r="C1728" s="1" t="s">
        <v>1137</v>
      </c>
      <c r="D1728" s="1" t="s">
        <v>316</v>
      </c>
      <c r="E1728" s="1" t="s">
        <v>315</v>
      </c>
      <c r="F1728" s="1" t="s">
        <v>314</v>
      </c>
    </row>
    <row r="1729" spans="1:6">
      <c r="A1729" s="1" t="s">
        <v>318</v>
      </c>
      <c r="B1729" s="1">
        <v>483390400036</v>
      </c>
      <c r="C1729" s="1" t="s">
        <v>1137</v>
      </c>
      <c r="D1729" s="1" t="s">
        <v>316</v>
      </c>
      <c r="E1729" s="1" t="s">
        <v>315</v>
      </c>
      <c r="F1729" s="1" t="s">
        <v>314</v>
      </c>
    </row>
    <row r="1730" spans="1:6">
      <c r="A1730" s="1" t="s">
        <v>318</v>
      </c>
      <c r="B1730" s="1">
        <v>483390400037</v>
      </c>
      <c r="C1730" s="1" t="s">
        <v>1137</v>
      </c>
      <c r="D1730" s="1" t="s">
        <v>316</v>
      </c>
      <c r="E1730" s="1" t="s">
        <v>315</v>
      </c>
      <c r="F1730" s="1" t="s">
        <v>314</v>
      </c>
    </row>
    <row r="1731" spans="1:6">
      <c r="A1731" s="1" t="s">
        <v>318</v>
      </c>
      <c r="B1731" s="1">
        <v>483390400038</v>
      </c>
      <c r="C1731" s="1" t="s">
        <v>1137</v>
      </c>
      <c r="D1731" s="1" t="s">
        <v>316</v>
      </c>
      <c r="E1731" s="1" t="s">
        <v>315</v>
      </c>
      <c r="F1731" s="1" t="s">
        <v>314</v>
      </c>
    </row>
    <row r="1732" spans="1:6">
      <c r="A1732" s="1" t="s">
        <v>318</v>
      </c>
      <c r="B1732" s="1">
        <v>483390400039</v>
      </c>
      <c r="C1732" s="1" t="s">
        <v>1137</v>
      </c>
      <c r="D1732" s="1" t="s">
        <v>316</v>
      </c>
      <c r="E1732" s="1" t="s">
        <v>315</v>
      </c>
      <c r="F1732" s="1" t="s">
        <v>314</v>
      </c>
    </row>
    <row r="1733" spans="1:6">
      <c r="A1733" s="1" t="s">
        <v>318</v>
      </c>
      <c r="B1733" s="1">
        <v>483390400040</v>
      </c>
      <c r="C1733" s="1" t="s">
        <v>1137</v>
      </c>
      <c r="D1733" s="1" t="s">
        <v>316</v>
      </c>
      <c r="E1733" s="1" t="s">
        <v>315</v>
      </c>
      <c r="F1733" s="1" t="s">
        <v>314</v>
      </c>
    </row>
    <row r="1734" spans="1:6">
      <c r="A1734" s="1" t="s">
        <v>318</v>
      </c>
      <c r="B1734" s="1">
        <v>483390400041</v>
      </c>
      <c r="C1734" s="1" t="s">
        <v>1136</v>
      </c>
      <c r="D1734" s="1" t="s">
        <v>316</v>
      </c>
      <c r="E1734" s="1" t="s">
        <v>315</v>
      </c>
      <c r="F1734" s="1" t="s">
        <v>314</v>
      </c>
    </row>
    <row r="1735" spans="1:6">
      <c r="A1735" s="1" t="s">
        <v>318</v>
      </c>
      <c r="B1735" s="1">
        <v>483390400042</v>
      </c>
      <c r="C1735" s="1" t="s">
        <v>1135</v>
      </c>
      <c r="D1735" s="1" t="s">
        <v>316</v>
      </c>
      <c r="E1735" s="1" t="s">
        <v>315</v>
      </c>
      <c r="F1735" s="1" t="s">
        <v>314</v>
      </c>
    </row>
    <row r="1736" spans="1:6">
      <c r="A1736" s="1" t="s">
        <v>318</v>
      </c>
      <c r="B1736" s="1">
        <v>483390400043</v>
      </c>
      <c r="C1736" s="1" t="s">
        <v>1135</v>
      </c>
      <c r="D1736" s="1" t="s">
        <v>316</v>
      </c>
      <c r="E1736" s="1" t="s">
        <v>315</v>
      </c>
      <c r="F1736" s="1" t="s">
        <v>314</v>
      </c>
    </row>
    <row r="1737" spans="1:6">
      <c r="A1737" s="1" t="s">
        <v>318</v>
      </c>
      <c r="B1737" s="1">
        <v>483390400044</v>
      </c>
      <c r="C1737" s="1" t="s">
        <v>1135</v>
      </c>
      <c r="D1737" s="1" t="s">
        <v>316</v>
      </c>
      <c r="E1737" s="1" t="s">
        <v>315</v>
      </c>
      <c r="F1737" s="1" t="s">
        <v>314</v>
      </c>
    </row>
    <row r="1738" spans="1:6">
      <c r="A1738" s="1" t="s">
        <v>318</v>
      </c>
      <c r="B1738" s="1">
        <v>483390400045</v>
      </c>
      <c r="C1738" s="1" t="s">
        <v>1135</v>
      </c>
      <c r="D1738" s="1" t="s">
        <v>316</v>
      </c>
      <c r="E1738" s="1" t="s">
        <v>315</v>
      </c>
      <c r="F1738" s="1" t="s">
        <v>314</v>
      </c>
    </row>
    <row r="1739" spans="1:6">
      <c r="A1739" s="1" t="s">
        <v>318</v>
      </c>
      <c r="B1739" s="1">
        <v>483390400046</v>
      </c>
      <c r="C1739" s="1" t="s">
        <v>1135</v>
      </c>
      <c r="D1739" s="1" t="s">
        <v>316</v>
      </c>
      <c r="E1739" s="1" t="s">
        <v>315</v>
      </c>
      <c r="F1739" s="1" t="s">
        <v>314</v>
      </c>
    </row>
    <row r="1740" spans="1:6">
      <c r="A1740" s="1" t="s">
        <v>318</v>
      </c>
      <c r="B1740" s="1">
        <v>483390400047</v>
      </c>
      <c r="C1740" s="1" t="s">
        <v>1135</v>
      </c>
      <c r="D1740" s="1" t="s">
        <v>316</v>
      </c>
      <c r="E1740" s="1" t="s">
        <v>315</v>
      </c>
      <c r="F1740" s="1" t="s">
        <v>314</v>
      </c>
    </row>
    <row r="1741" spans="1:6">
      <c r="A1741" s="1" t="s">
        <v>318</v>
      </c>
      <c r="B1741" s="1">
        <v>483390400048</v>
      </c>
      <c r="C1741" s="1" t="s">
        <v>1135</v>
      </c>
      <c r="D1741" s="1" t="s">
        <v>316</v>
      </c>
      <c r="E1741" s="1" t="s">
        <v>315</v>
      </c>
      <c r="F1741" s="1" t="s">
        <v>314</v>
      </c>
    </row>
    <row r="1742" spans="1:6">
      <c r="A1742" s="1" t="s">
        <v>318</v>
      </c>
      <c r="B1742" s="1">
        <v>483390400049</v>
      </c>
      <c r="C1742" s="1" t="s">
        <v>1134</v>
      </c>
      <c r="D1742" s="1" t="s">
        <v>316</v>
      </c>
      <c r="E1742" s="1" t="s">
        <v>315</v>
      </c>
      <c r="F1742" s="1" t="s">
        <v>314</v>
      </c>
    </row>
    <row r="1743" spans="1:6">
      <c r="A1743" s="1" t="s">
        <v>318</v>
      </c>
      <c r="B1743" s="1">
        <v>483390400050</v>
      </c>
      <c r="C1743" s="1" t="s">
        <v>1134</v>
      </c>
      <c r="D1743" s="1" t="s">
        <v>316</v>
      </c>
      <c r="E1743" s="1" t="s">
        <v>315</v>
      </c>
      <c r="F1743" s="1" t="s">
        <v>314</v>
      </c>
    </row>
    <row r="1744" spans="1:6">
      <c r="A1744" s="1" t="s">
        <v>318</v>
      </c>
      <c r="B1744" s="1">
        <v>483390400051</v>
      </c>
      <c r="C1744" s="1" t="s">
        <v>1133</v>
      </c>
      <c r="D1744" s="1" t="s">
        <v>316</v>
      </c>
      <c r="E1744" s="1" t="s">
        <v>315</v>
      </c>
      <c r="F1744" s="1" t="s">
        <v>314</v>
      </c>
    </row>
    <row r="1745" spans="1:6">
      <c r="A1745" s="1" t="s">
        <v>318</v>
      </c>
      <c r="B1745" s="1">
        <v>483390400052</v>
      </c>
      <c r="C1745" s="1" t="s">
        <v>1133</v>
      </c>
      <c r="D1745" s="1" t="s">
        <v>316</v>
      </c>
      <c r="E1745" s="1" t="s">
        <v>315</v>
      </c>
      <c r="F1745" s="1" t="s">
        <v>314</v>
      </c>
    </row>
    <row r="1746" spans="1:6">
      <c r="A1746" s="1" t="s">
        <v>318</v>
      </c>
      <c r="B1746" s="1">
        <v>483390400053</v>
      </c>
      <c r="C1746" s="1" t="s">
        <v>1133</v>
      </c>
      <c r="D1746" s="1" t="s">
        <v>316</v>
      </c>
      <c r="E1746" s="1" t="s">
        <v>315</v>
      </c>
      <c r="F1746" s="1" t="s">
        <v>314</v>
      </c>
    </row>
    <row r="1747" spans="1:6">
      <c r="A1747" s="1" t="s">
        <v>318</v>
      </c>
      <c r="B1747" s="1">
        <v>483390400054</v>
      </c>
      <c r="C1747" s="1" t="s">
        <v>1133</v>
      </c>
      <c r="D1747" s="1" t="s">
        <v>316</v>
      </c>
      <c r="E1747" s="1" t="s">
        <v>315</v>
      </c>
      <c r="F1747" s="1" t="s">
        <v>314</v>
      </c>
    </row>
    <row r="1748" spans="1:6">
      <c r="A1748" s="1" t="s">
        <v>318</v>
      </c>
      <c r="B1748" s="1">
        <v>483390400055</v>
      </c>
      <c r="C1748" s="1" t="s">
        <v>1133</v>
      </c>
      <c r="D1748" s="1" t="s">
        <v>316</v>
      </c>
      <c r="E1748" s="1" t="s">
        <v>315</v>
      </c>
      <c r="F1748" s="1" t="s">
        <v>314</v>
      </c>
    </row>
    <row r="1749" spans="1:6">
      <c r="A1749" s="1" t="s">
        <v>318</v>
      </c>
      <c r="B1749" s="1">
        <v>483390400056</v>
      </c>
      <c r="C1749" s="1" t="s">
        <v>1133</v>
      </c>
      <c r="D1749" s="1" t="s">
        <v>316</v>
      </c>
      <c r="E1749" s="1" t="s">
        <v>315</v>
      </c>
      <c r="F1749" s="1" t="s">
        <v>314</v>
      </c>
    </row>
    <row r="1750" spans="1:6">
      <c r="A1750" s="1" t="s">
        <v>318</v>
      </c>
      <c r="B1750" s="1">
        <v>483390400057</v>
      </c>
      <c r="C1750" s="1" t="s">
        <v>1133</v>
      </c>
      <c r="D1750" s="1" t="s">
        <v>316</v>
      </c>
      <c r="E1750" s="1" t="s">
        <v>315</v>
      </c>
      <c r="F1750" s="1" t="s">
        <v>314</v>
      </c>
    </row>
    <row r="1751" spans="1:6">
      <c r="A1751" s="1" t="s">
        <v>318</v>
      </c>
      <c r="B1751" s="1">
        <v>483390400058</v>
      </c>
      <c r="C1751" s="1" t="s">
        <v>1132</v>
      </c>
      <c r="D1751" s="1" t="s">
        <v>316</v>
      </c>
      <c r="E1751" s="1" t="s">
        <v>315</v>
      </c>
      <c r="F1751" s="1" t="s">
        <v>314</v>
      </c>
    </row>
    <row r="1752" spans="1:6">
      <c r="A1752" s="1" t="s">
        <v>318</v>
      </c>
      <c r="B1752" s="1">
        <v>483390400059</v>
      </c>
      <c r="C1752" s="1" t="s">
        <v>1132</v>
      </c>
      <c r="D1752" s="1" t="s">
        <v>316</v>
      </c>
      <c r="E1752" s="1" t="s">
        <v>315</v>
      </c>
      <c r="F1752" s="1" t="s">
        <v>314</v>
      </c>
    </row>
    <row r="1753" spans="1:6">
      <c r="A1753" s="1" t="s">
        <v>318</v>
      </c>
      <c r="B1753" s="1">
        <v>483390400060</v>
      </c>
      <c r="C1753" s="1" t="s">
        <v>1132</v>
      </c>
      <c r="D1753" s="1" t="s">
        <v>316</v>
      </c>
      <c r="E1753" s="1" t="s">
        <v>315</v>
      </c>
      <c r="F1753" s="1" t="s">
        <v>314</v>
      </c>
    </row>
    <row r="1754" spans="1:6">
      <c r="A1754" s="1" t="s">
        <v>318</v>
      </c>
      <c r="B1754" s="1">
        <v>483390400061</v>
      </c>
      <c r="C1754" s="1" t="s">
        <v>1132</v>
      </c>
      <c r="D1754" s="1" t="s">
        <v>316</v>
      </c>
      <c r="E1754" s="1" t="s">
        <v>315</v>
      </c>
      <c r="F1754" s="1" t="s">
        <v>314</v>
      </c>
    </row>
    <row r="1755" spans="1:6">
      <c r="A1755" s="1" t="s">
        <v>318</v>
      </c>
      <c r="B1755" s="1">
        <v>483390400064</v>
      </c>
      <c r="C1755" s="1" t="s">
        <v>1132</v>
      </c>
      <c r="D1755" s="1" t="s">
        <v>316</v>
      </c>
      <c r="E1755" s="1" t="s">
        <v>315</v>
      </c>
      <c r="F1755" s="1" t="s">
        <v>314</v>
      </c>
    </row>
    <row r="1756" spans="1:6">
      <c r="A1756" s="1" t="s">
        <v>318</v>
      </c>
      <c r="B1756" s="1">
        <v>483390400066</v>
      </c>
      <c r="C1756" s="1" t="s">
        <v>1131</v>
      </c>
      <c r="D1756" s="1" t="s">
        <v>316</v>
      </c>
      <c r="E1756" s="1" t="s">
        <v>315</v>
      </c>
      <c r="F1756" s="1" t="s">
        <v>314</v>
      </c>
    </row>
    <row r="1757" spans="1:6">
      <c r="A1757" s="1" t="s">
        <v>318</v>
      </c>
      <c r="B1757" s="1">
        <v>483390400067</v>
      </c>
      <c r="C1757" s="1" t="s">
        <v>1131</v>
      </c>
      <c r="D1757" s="1" t="s">
        <v>316</v>
      </c>
      <c r="E1757" s="1" t="s">
        <v>315</v>
      </c>
      <c r="F1757" s="1" t="s">
        <v>314</v>
      </c>
    </row>
    <row r="1758" spans="1:6">
      <c r="A1758" s="1" t="s">
        <v>318</v>
      </c>
      <c r="B1758" s="1">
        <v>483390400068</v>
      </c>
      <c r="C1758" s="1" t="s">
        <v>1131</v>
      </c>
      <c r="D1758" s="1" t="s">
        <v>316</v>
      </c>
      <c r="E1758" s="1" t="s">
        <v>315</v>
      </c>
      <c r="F1758" s="1" t="s">
        <v>314</v>
      </c>
    </row>
    <row r="1759" spans="1:6">
      <c r="A1759" s="1" t="s">
        <v>318</v>
      </c>
      <c r="B1759" s="1">
        <v>483390400069</v>
      </c>
      <c r="C1759" s="1" t="s">
        <v>1130</v>
      </c>
      <c r="D1759" s="1" t="s">
        <v>316</v>
      </c>
      <c r="E1759" s="1" t="s">
        <v>315</v>
      </c>
      <c r="F1759" s="1" t="s">
        <v>314</v>
      </c>
    </row>
    <row r="1760" spans="1:6">
      <c r="A1760" s="1" t="s">
        <v>318</v>
      </c>
      <c r="B1760" s="1">
        <v>483390400070</v>
      </c>
      <c r="C1760" s="1" t="s">
        <v>1130</v>
      </c>
      <c r="D1760" s="1" t="s">
        <v>316</v>
      </c>
      <c r="E1760" s="1" t="s">
        <v>315</v>
      </c>
      <c r="F1760" s="1" t="s">
        <v>314</v>
      </c>
    </row>
    <row r="1761" spans="1:6">
      <c r="A1761" s="1" t="s">
        <v>318</v>
      </c>
      <c r="B1761" s="1">
        <v>483390400071</v>
      </c>
      <c r="C1761" s="1" t="s">
        <v>1130</v>
      </c>
      <c r="D1761" s="1" t="s">
        <v>316</v>
      </c>
      <c r="E1761" s="1" t="s">
        <v>315</v>
      </c>
      <c r="F1761" s="1" t="s">
        <v>314</v>
      </c>
    </row>
    <row r="1762" spans="1:6">
      <c r="A1762" s="1" t="s">
        <v>318</v>
      </c>
      <c r="B1762" s="1">
        <v>483390400072</v>
      </c>
      <c r="C1762" s="1" t="s">
        <v>1129</v>
      </c>
      <c r="D1762" s="1" t="s">
        <v>316</v>
      </c>
      <c r="E1762" s="1" t="s">
        <v>315</v>
      </c>
      <c r="F1762" s="1" t="s">
        <v>314</v>
      </c>
    </row>
    <row r="1763" spans="1:6">
      <c r="A1763" s="1" t="s">
        <v>318</v>
      </c>
      <c r="B1763" s="1">
        <v>483390400073</v>
      </c>
      <c r="C1763" s="1" t="s">
        <v>1129</v>
      </c>
      <c r="D1763" s="1" t="s">
        <v>316</v>
      </c>
      <c r="E1763" s="1" t="s">
        <v>315</v>
      </c>
      <c r="F1763" s="1" t="s">
        <v>314</v>
      </c>
    </row>
    <row r="1764" spans="1:6">
      <c r="A1764" s="1" t="s">
        <v>318</v>
      </c>
      <c r="B1764" s="1">
        <v>483390400074</v>
      </c>
      <c r="C1764" s="1" t="s">
        <v>1128</v>
      </c>
      <c r="D1764" s="1" t="s">
        <v>316</v>
      </c>
      <c r="E1764" s="1" t="s">
        <v>315</v>
      </c>
      <c r="F1764" s="1" t="s">
        <v>314</v>
      </c>
    </row>
    <row r="1765" spans="1:6">
      <c r="A1765" s="1" t="s">
        <v>318</v>
      </c>
      <c r="B1765" s="1">
        <v>483390400075</v>
      </c>
      <c r="C1765" s="1" t="s">
        <v>1128</v>
      </c>
      <c r="D1765" s="1" t="s">
        <v>316</v>
      </c>
      <c r="E1765" s="1" t="s">
        <v>315</v>
      </c>
      <c r="F1765" s="1" t="s">
        <v>314</v>
      </c>
    </row>
    <row r="1766" spans="1:6">
      <c r="A1766" s="1" t="s">
        <v>318</v>
      </c>
      <c r="B1766" s="1">
        <v>483390400076</v>
      </c>
      <c r="C1766" s="1" t="s">
        <v>1127</v>
      </c>
      <c r="D1766" s="1" t="s">
        <v>316</v>
      </c>
      <c r="E1766" s="1" t="s">
        <v>315</v>
      </c>
      <c r="F1766" s="1" t="s">
        <v>314</v>
      </c>
    </row>
    <row r="1767" spans="1:6">
      <c r="A1767" s="1" t="s">
        <v>318</v>
      </c>
      <c r="B1767" s="1">
        <v>483390400077</v>
      </c>
      <c r="C1767" s="1" t="s">
        <v>1127</v>
      </c>
      <c r="D1767" s="1" t="s">
        <v>316</v>
      </c>
      <c r="E1767" s="1" t="s">
        <v>315</v>
      </c>
      <c r="F1767" s="1" t="s">
        <v>314</v>
      </c>
    </row>
    <row r="1768" spans="1:6">
      <c r="A1768" s="1" t="s">
        <v>318</v>
      </c>
      <c r="B1768" s="1">
        <v>483390400078</v>
      </c>
      <c r="C1768" s="1" t="s">
        <v>1126</v>
      </c>
      <c r="D1768" s="1" t="s">
        <v>316</v>
      </c>
      <c r="E1768" s="1" t="s">
        <v>315</v>
      </c>
      <c r="F1768" s="1" t="s">
        <v>314</v>
      </c>
    </row>
    <row r="1769" spans="1:6">
      <c r="A1769" s="1" t="s">
        <v>318</v>
      </c>
      <c r="B1769" s="1">
        <v>483390400079</v>
      </c>
      <c r="C1769" s="1" t="s">
        <v>1126</v>
      </c>
      <c r="D1769" s="1" t="s">
        <v>316</v>
      </c>
      <c r="E1769" s="1" t="s">
        <v>315</v>
      </c>
      <c r="F1769" s="1" t="s">
        <v>314</v>
      </c>
    </row>
    <row r="1770" spans="1:6">
      <c r="A1770" s="1" t="s">
        <v>318</v>
      </c>
      <c r="B1770" s="1">
        <v>484710400001</v>
      </c>
      <c r="C1770" s="1" t="s">
        <v>1082</v>
      </c>
      <c r="D1770" s="1" t="s">
        <v>316</v>
      </c>
      <c r="E1770" s="1" t="s">
        <v>315</v>
      </c>
      <c r="F1770" s="1" t="s">
        <v>314</v>
      </c>
    </row>
    <row r="1771" spans="1:6">
      <c r="A1771" s="1" t="s">
        <v>318</v>
      </c>
      <c r="B1771" s="1">
        <v>484710400002</v>
      </c>
      <c r="C1771" s="1" t="s">
        <v>1082</v>
      </c>
      <c r="D1771" s="1" t="s">
        <v>316</v>
      </c>
      <c r="E1771" s="1" t="s">
        <v>315</v>
      </c>
      <c r="F1771" s="1" t="s">
        <v>314</v>
      </c>
    </row>
    <row r="1772" spans="1:6">
      <c r="A1772" s="1" t="s">
        <v>318</v>
      </c>
      <c r="B1772" s="1">
        <v>484710400003</v>
      </c>
      <c r="C1772" s="1" t="s">
        <v>1083</v>
      </c>
      <c r="D1772" s="1" t="s">
        <v>316</v>
      </c>
      <c r="E1772" s="1" t="s">
        <v>315</v>
      </c>
      <c r="F1772" s="1" t="s">
        <v>314</v>
      </c>
    </row>
    <row r="1773" spans="1:6">
      <c r="A1773" s="1" t="s">
        <v>318</v>
      </c>
      <c r="B1773" s="1">
        <v>484710400004</v>
      </c>
      <c r="C1773" s="1" t="s">
        <v>1083</v>
      </c>
      <c r="D1773" s="1" t="s">
        <v>316</v>
      </c>
      <c r="E1773" s="1" t="s">
        <v>315</v>
      </c>
      <c r="F1773" s="1" t="s">
        <v>314</v>
      </c>
    </row>
    <row r="1774" spans="1:6">
      <c r="A1774" s="1" t="s">
        <v>318</v>
      </c>
      <c r="B1774" s="1">
        <v>484710400005</v>
      </c>
      <c r="C1774" s="1" t="s">
        <v>1125</v>
      </c>
      <c r="D1774" s="1" t="s">
        <v>316</v>
      </c>
      <c r="E1774" s="1" t="s">
        <v>315</v>
      </c>
      <c r="F1774" s="1" t="s">
        <v>314</v>
      </c>
    </row>
    <row r="1775" spans="1:6">
      <c r="A1775" s="1" t="s">
        <v>318</v>
      </c>
      <c r="B1775" s="1">
        <v>484710400006</v>
      </c>
      <c r="C1775" s="1" t="s">
        <v>1124</v>
      </c>
      <c r="D1775" s="1" t="s">
        <v>316</v>
      </c>
      <c r="E1775" s="1" t="s">
        <v>315</v>
      </c>
      <c r="F1775" s="1" t="s">
        <v>314</v>
      </c>
    </row>
    <row r="1776" spans="1:6">
      <c r="A1776" s="1" t="s">
        <v>318</v>
      </c>
      <c r="B1776" s="1">
        <v>484710400007</v>
      </c>
      <c r="C1776" s="1" t="s">
        <v>1123</v>
      </c>
      <c r="D1776" s="1" t="s">
        <v>316</v>
      </c>
      <c r="E1776" s="1" t="s">
        <v>315</v>
      </c>
      <c r="F1776" s="1" t="s">
        <v>314</v>
      </c>
    </row>
    <row r="1777" spans="1:6">
      <c r="A1777" s="1" t="s">
        <v>318</v>
      </c>
      <c r="B1777" s="1">
        <v>484710400009</v>
      </c>
      <c r="C1777" s="1" t="s">
        <v>1122</v>
      </c>
      <c r="D1777" s="1" t="s">
        <v>316</v>
      </c>
      <c r="E1777" s="1" t="s">
        <v>315</v>
      </c>
      <c r="F1777" s="1" t="s">
        <v>314</v>
      </c>
    </row>
    <row r="1778" spans="1:6">
      <c r="A1778" s="1" t="s">
        <v>318</v>
      </c>
      <c r="B1778" s="1">
        <v>484710400010</v>
      </c>
      <c r="C1778" s="1" t="s">
        <v>1122</v>
      </c>
      <c r="D1778" s="1" t="s">
        <v>316</v>
      </c>
      <c r="E1778" s="1" t="s">
        <v>315</v>
      </c>
      <c r="F1778" s="1" t="s">
        <v>314</v>
      </c>
    </row>
    <row r="1779" spans="1:6">
      <c r="A1779" s="1" t="s">
        <v>318</v>
      </c>
      <c r="B1779" s="1">
        <v>484710400011</v>
      </c>
      <c r="C1779" s="1" t="s">
        <v>1084</v>
      </c>
      <c r="D1779" s="1" t="s">
        <v>316</v>
      </c>
      <c r="E1779" s="1" t="s">
        <v>315</v>
      </c>
      <c r="F1779" s="1" t="s">
        <v>314</v>
      </c>
    </row>
    <row r="1780" spans="1:6">
      <c r="A1780" s="1" t="s">
        <v>318</v>
      </c>
      <c r="B1780" s="1">
        <v>484710400012</v>
      </c>
      <c r="C1780" s="1" t="s">
        <v>1084</v>
      </c>
      <c r="D1780" s="1" t="s">
        <v>316</v>
      </c>
      <c r="E1780" s="1" t="s">
        <v>315</v>
      </c>
      <c r="F1780" s="1" t="s">
        <v>314</v>
      </c>
    </row>
    <row r="1781" spans="1:6">
      <c r="A1781" s="1" t="s">
        <v>318</v>
      </c>
      <c r="B1781" s="1">
        <v>484710400013</v>
      </c>
      <c r="C1781" s="1" t="s">
        <v>1084</v>
      </c>
      <c r="D1781" s="1" t="s">
        <v>316</v>
      </c>
      <c r="E1781" s="1" t="s">
        <v>315</v>
      </c>
      <c r="F1781" s="1" t="s">
        <v>314</v>
      </c>
    </row>
    <row r="1782" spans="1:6">
      <c r="A1782" s="1" t="s">
        <v>318</v>
      </c>
      <c r="B1782" s="1">
        <v>484710400014</v>
      </c>
      <c r="C1782" s="1" t="s">
        <v>1084</v>
      </c>
      <c r="D1782" s="1" t="s">
        <v>316</v>
      </c>
      <c r="E1782" s="1" t="s">
        <v>315</v>
      </c>
      <c r="F1782" s="1" t="s">
        <v>314</v>
      </c>
    </row>
    <row r="1783" spans="1:6">
      <c r="A1783" s="1" t="s">
        <v>318</v>
      </c>
      <c r="B1783" s="1">
        <v>484710400015</v>
      </c>
      <c r="C1783" s="1" t="s">
        <v>1084</v>
      </c>
      <c r="D1783" s="1" t="s">
        <v>316</v>
      </c>
      <c r="E1783" s="1" t="s">
        <v>315</v>
      </c>
      <c r="F1783" s="1" t="s">
        <v>314</v>
      </c>
    </row>
    <row r="1784" spans="1:6">
      <c r="A1784" s="1" t="s">
        <v>318</v>
      </c>
      <c r="B1784" s="1">
        <v>484710400016</v>
      </c>
      <c r="C1784" s="1" t="s">
        <v>1084</v>
      </c>
      <c r="D1784" s="1" t="s">
        <v>316</v>
      </c>
      <c r="E1784" s="1" t="s">
        <v>315</v>
      </c>
      <c r="F1784" s="1" t="s">
        <v>314</v>
      </c>
    </row>
    <row r="1785" spans="1:6">
      <c r="A1785" s="1" t="s">
        <v>318</v>
      </c>
      <c r="B1785" s="1">
        <v>484710400017</v>
      </c>
      <c r="C1785" s="1" t="s">
        <v>1121</v>
      </c>
      <c r="D1785" s="1" t="s">
        <v>316</v>
      </c>
      <c r="E1785" s="1" t="s">
        <v>315</v>
      </c>
      <c r="F1785" s="1" t="s">
        <v>314</v>
      </c>
    </row>
    <row r="1786" spans="1:6">
      <c r="A1786" s="1" t="s">
        <v>318</v>
      </c>
      <c r="B1786" s="1">
        <v>484710400018</v>
      </c>
      <c r="C1786" s="1" t="s">
        <v>1120</v>
      </c>
      <c r="D1786" s="1" t="s">
        <v>316</v>
      </c>
      <c r="E1786" s="1" t="s">
        <v>315</v>
      </c>
      <c r="F1786" s="1" t="s">
        <v>314</v>
      </c>
    </row>
    <row r="1787" spans="1:6">
      <c r="A1787" s="1" t="s">
        <v>318</v>
      </c>
      <c r="B1787" s="1">
        <v>484730400013</v>
      </c>
      <c r="C1787" s="1" t="s">
        <v>1044</v>
      </c>
      <c r="D1787" s="1" t="s">
        <v>316</v>
      </c>
      <c r="E1787" s="1" t="s">
        <v>315</v>
      </c>
      <c r="F1787" s="1" t="s">
        <v>314</v>
      </c>
    </row>
    <row r="1788" spans="1:6">
      <c r="A1788" s="1" t="s">
        <v>318</v>
      </c>
      <c r="B1788" s="1">
        <v>484730400014</v>
      </c>
      <c r="C1788" s="1" t="s">
        <v>1042</v>
      </c>
      <c r="D1788" s="1" t="s">
        <v>316</v>
      </c>
      <c r="E1788" s="1" t="s">
        <v>315</v>
      </c>
      <c r="F1788" s="1" t="s">
        <v>314</v>
      </c>
    </row>
    <row r="1789" spans="1:6">
      <c r="A1789" s="1" t="s">
        <v>318</v>
      </c>
      <c r="B1789" s="1">
        <v>484730400015</v>
      </c>
      <c r="C1789" s="1" t="s">
        <v>1042</v>
      </c>
      <c r="D1789" s="1" t="s">
        <v>316</v>
      </c>
      <c r="E1789" s="1" t="s">
        <v>315</v>
      </c>
      <c r="F1789" s="1" t="s">
        <v>314</v>
      </c>
    </row>
    <row r="1790" spans="1:6">
      <c r="A1790" s="1" t="s">
        <v>318</v>
      </c>
      <c r="B1790" s="1">
        <v>484730400016</v>
      </c>
      <c r="C1790" s="1" t="s">
        <v>1042</v>
      </c>
      <c r="D1790" s="1" t="s">
        <v>316</v>
      </c>
      <c r="E1790" s="1" t="s">
        <v>315</v>
      </c>
      <c r="F1790" s="1" t="s">
        <v>314</v>
      </c>
    </row>
    <row r="1791" spans="1:6">
      <c r="A1791" s="1" t="s">
        <v>318</v>
      </c>
      <c r="B1791" s="1">
        <v>481750400001</v>
      </c>
      <c r="C1791" s="1" t="s">
        <v>1038</v>
      </c>
      <c r="D1791" s="1" t="s">
        <v>316</v>
      </c>
      <c r="E1791" s="1" t="s">
        <v>315</v>
      </c>
      <c r="F1791" s="1" t="s">
        <v>314</v>
      </c>
    </row>
    <row r="1792" spans="1:6">
      <c r="A1792" s="1" t="s">
        <v>318</v>
      </c>
      <c r="B1792" s="1">
        <v>481750400002</v>
      </c>
      <c r="C1792" s="1" t="s">
        <v>1038</v>
      </c>
      <c r="D1792" s="1" t="s">
        <v>316</v>
      </c>
      <c r="E1792" s="1" t="s">
        <v>315</v>
      </c>
      <c r="F1792" s="1" t="s">
        <v>314</v>
      </c>
    </row>
    <row r="1793" spans="1:6">
      <c r="A1793" s="1" t="s">
        <v>318</v>
      </c>
      <c r="B1793" s="1">
        <v>481750400003</v>
      </c>
      <c r="C1793" s="1" t="s">
        <v>1038</v>
      </c>
      <c r="D1793" s="1" t="s">
        <v>316</v>
      </c>
      <c r="E1793" s="1" t="s">
        <v>315</v>
      </c>
      <c r="F1793" s="1" t="s">
        <v>314</v>
      </c>
    </row>
    <row r="1794" spans="1:6">
      <c r="A1794" s="1" t="s">
        <v>318</v>
      </c>
      <c r="B1794" s="1">
        <v>481750400004</v>
      </c>
      <c r="C1794" s="1" t="s">
        <v>1038</v>
      </c>
      <c r="D1794" s="1" t="s">
        <v>316</v>
      </c>
      <c r="E1794" s="1" t="s">
        <v>315</v>
      </c>
      <c r="F1794" s="1" t="s">
        <v>314</v>
      </c>
    </row>
    <row r="1795" spans="1:6">
      <c r="A1795" s="1" t="s">
        <v>318</v>
      </c>
      <c r="B1795" s="1">
        <v>481750400005</v>
      </c>
      <c r="C1795" s="1" t="s">
        <v>1038</v>
      </c>
      <c r="D1795" s="1" t="s">
        <v>316</v>
      </c>
      <c r="E1795" s="1" t="s">
        <v>315</v>
      </c>
      <c r="F1795" s="1" t="s">
        <v>314</v>
      </c>
    </row>
    <row r="1796" spans="1:6">
      <c r="A1796" s="1" t="s">
        <v>318</v>
      </c>
      <c r="B1796" s="1">
        <v>482550400001</v>
      </c>
      <c r="C1796" s="1" t="s">
        <v>1119</v>
      </c>
      <c r="D1796" s="1" t="s">
        <v>316</v>
      </c>
      <c r="E1796" s="1" t="s">
        <v>315</v>
      </c>
      <c r="F1796" s="1" t="s">
        <v>314</v>
      </c>
    </row>
    <row r="1797" spans="1:6">
      <c r="A1797" s="1" t="s">
        <v>318</v>
      </c>
      <c r="B1797" s="1">
        <v>482550400004</v>
      </c>
      <c r="C1797" s="1" t="s">
        <v>1118</v>
      </c>
      <c r="D1797" s="1" t="s">
        <v>316</v>
      </c>
      <c r="E1797" s="1" t="s">
        <v>315</v>
      </c>
      <c r="F1797" s="1" t="s">
        <v>314</v>
      </c>
    </row>
    <row r="1798" spans="1:6">
      <c r="A1798" s="1" t="s">
        <v>318</v>
      </c>
      <c r="B1798" s="1">
        <v>482550400005</v>
      </c>
      <c r="C1798" s="1" t="s">
        <v>1049</v>
      </c>
      <c r="D1798" s="1" t="s">
        <v>316</v>
      </c>
      <c r="E1798" s="1" t="s">
        <v>315</v>
      </c>
      <c r="F1798" s="1" t="s">
        <v>314</v>
      </c>
    </row>
    <row r="1799" spans="1:6">
      <c r="A1799" s="1" t="s">
        <v>318</v>
      </c>
      <c r="B1799" s="1">
        <v>482550400008</v>
      </c>
      <c r="C1799" s="1" t="s">
        <v>1049</v>
      </c>
      <c r="D1799" s="1" t="s">
        <v>316</v>
      </c>
      <c r="E1799" s="1" t="s">
        <v>315</v>
      </c>
      <c r="F1799" s="1" t="s">
        <v>314</v>
      </c>
    </row>
    <row r="1800" spans="1:6">
      <c r="A1800" s="1" t="s">
        <v>318</v>
      </c>
      <c r="B1800" s="1">
        <v>482550400010</v>
      </c>
      <c r="C1800" s="1" t="s">
        <v>1049</v>
      </c>
      <c r="D1800" s="1" t="s">
        <v>316</v>
      </c>
      <c r="E1800" s="1" t="s">
        <v>315</v>
      </c>
      <c r="F1800" s="1" t="s">
        <v>314</v>
      </c>
    </row>
    <row r="1801" spans="1:6">
      <c r="A1801" s="1" t="s">
        <v>318</v>
      </c>
      <c r="B1801" s="1">
        <v>482550400011</v>
      </c>
      <c r="C1801" s="1" t="s">
        <v>1049</v>
      </c>
      <c r="D1801" s="1" t="s">
        <v>316</v>
      </c>
      <c r="E1801" s="1" t="s">
        <v>315</v>
      </c>
      <c r="F1801" s="1" t="s">
        <v>314</v>
      </c>
    </row>
    <row r="1802" spans="1:6">
      <c r="A1802" s="1" t="s">
        <v>318</v>
      </c>
      <c r="B1802" s="1">
        <v>482550400012</v>
      </c>
      <c r="C1802" s="1" t="s">
        <v>1049</v>
      </c>
      <c r="D1802" s="1" t="s">
        <v>316</v>
      </c>
      <c r="E1802" s="1" t="s">
        <v>315</v>
      </c>
      <c r="F1802" s="1" t="s">
        <v>314</v>
      </c>
    </row>
    <row r="1803" spans="1:6">
      <c r="A1803" s="1" t="s">
        <v>318</v>
      </c>
      <c r="B1803" s="1">
        <v>482450400045</v>
      </c>
      <c r="C1803" s="1" t="s">
        <v>1117</v>
      </c>
      <c r="D1803" s="1" t="s">
        <v>316</v>
      </c>
      <c r="E1803" s="1" t="s">
        <v>315</v>
      </c>
      <c r="F1803" s="1" t="s">
        <v>314</v>
      </c>
    </row>
    <row r="1804" spans="1:6">
      <c r="A1804" s="1" t="s">
        <v>318</v>
      </c>
      <c r="B1804" s="1">
        <v>482450400046</v>
      </c>
      <c r="C1804" s="1" t="s">
        <v>1117</v>
      </c>
      <c r="D1804" s="1" t="s">
        <v>316</v>
      </c>
      <c r="E1804" s="1" t="s">
        <v>315</v>
      </c>
      <c r="F1804" s="1" t="s">
        <v>314</v>
      </c>
    </row>
    <row r="1805" spans="1:6">
      <c r="A1805" s="1" t="s">
        <v>318</v>
      </c>
      <c r="B1805" s="1">
        <v>482450400047</v>
      </c>
      <c r="C1805" s="1" t="s">
        <v>1117</v>
      </c>
      <c r="D1805" s="1" t="s">
        <v>316</v>
      </c>
      <c r="E1805" s="1" t="s">
        <v>315</v>
      </c>
      <c r="F1805" s="1" t="s">
        <v>314</v>
      </c>
    </row>
    <row r="1806" spans="1:6">
      <c r="A1806" s="1" t="s">
        <v>318</v>
      </c>
      <c r="B1806" s="1">
        <v>482450400048</v>
      </c>
      <c r="C1806" s="1" t="s">
        <v>1117</v>
      </c>
      <c r="D1806" s="1" t="s">
        <v>316</v>
      </c>
      <c r="E1806" s="1" t="s">
        <v>315</v>
      </c>
      <c r="F1806" s="1" t="s">
        <v>314</v>
      </c>
    </row>
    <row r="1807" spans="1:6">
      <c r="A1807" s="1" t="s">
        <v>318</v>
      </c>
      <c r="B1807" s="1">
        <v>482450400049</v>
      </c>
      <c r="C1807" s="1" t="s">
        <v>1116</v>
      </c>
      <c r="D1807" s="1" t="s">
        <v>316</v>
      </c>
      <c r="E1807" s="1" t="s">
        <v>315</v>
      </c>
      <c r="F1807" s="1" t="s">
        <v>314</v>
      </c>
    </row>
    <row r="1808" spans="1:6">
      <c r="A1808" s="1" t="s">
        <v>318</v>
      </c>
      <c r="B1808" s="1">
        <v>482450400050</v>
      </c>
      <c r="C1808" s="1" t="s">
        <v>1116</v>
      </c>
      <c r="D1808" s="1" t="s">
        <v>316</v>
      </c>
      <c r="E1808" s="1" t="s">
        <v>315</v>
      </c>
      <c r="F1808" s="1" t="s">
        <v>314</v>
      </c>
    </row>
    <row r="1809" spans="1:6">
      <c r="A1809" s="1" t="s">
        <v>318</v>
      </c>
      <c r="B1809" s="1">
        <v>482450400051</v>
      </c>
      <c r="C1809" s="1" t="s">
        <v>1116</v>
      </c>
      <c r="D1809" s="1" t="s">
        <v>316</v>
      </c>
      <c r="E1809" s="1" t="s">
        <v>315</v>
      </c>
      <c r="F1809" s="1" t="s">
        <v>314</v>
      </c>
    </row>
    <row r="1810" spans="1:6">
      <c r="A1810" s="1" t="s">
        <v>318</v>
      </c>
      <c r="B1810" s="1">
        <v>482450400052</v>
      </c>
      <c r="C1810" s="1" t="s">
        <v>1116</v>
      </c>
      <c r="D1810" s="1" t="s">
        <v>316</v>
      </c>
      <c r="E1810" s="1" t="s">
        <v>315</v>
      </c>
      <c r="F1810" s="1" t="s">
        <v>314</v>
      </c>
    </row>
    <row r="1811" spans="1:6">
      <c r="A1811" s="1" t="s">
        <v>318</v>
      </c>
      <c r="B1811" s="1">
        <v>482450400053</v>
      </c>
      <c r="C1811" s="1" t="s">
        <v>1116</v>
      </c>
      <c r="D1811" s="1" t="s">
        <v>316</v>
      </c>
      <c r="E1811" s="1" t="s">
        <v>315</v>
      </c>
      <c r="F1811" s="1" t="s">
        <v>314</v>
      </c>
    </row>
    <row r="1812" spans="1:6">
      <c r="A1812" s="1" t="s">
        <v>318</v>
      </c>
      <c r="B1812" s="1">
        <v>482450400054</v>
      </c>
      <c r="C1812" s="1" t="s">
        <v>1116</v>
      </c>
      <c r="D1812" s="1" t="s">
        <v>316</v>
      </c>
      <c r="E1812" s="1" t="s">
        <v>315</v>
      </c>
      <c r="F1812" s="1" t="s">
        <v>314</v>
      </c>
    </row>
    <row r="1813" spans="1:6">
      <c r="A1813" s="1" t="s">
        <v>318</v>
      </c>
      <c r="B1813" s="1">
        <v>482450400055</v>
      </c>
      <c r="C1813" s="1" t="s">
        <v>1116</v>
      </c>
      <c r="D1813" s="1" t="s">
        <v>316</v>
      </c>
      <c r="E1813" s="1" t="s">
        <v>315</v>
      </c>
      <c r="F1813" s="1" t="s">
        <v>314</v>
      </c>
    </row>
    <row r="1814" spans="1:6">
      <c r="A1814" s="1" t="s">
        <v>318</v>
      </c>
      <c r="B1814" s="1">
        <v>482450400056</v>
      </c>
      <c r="C1814" s="1" t="s">
        <v>1116</v>
      </c>
      <c r="D1814" s="1" t="s">
        <v>316</v>
      </c>
      <c r="E1814" s="1" t="s">
        <v>315</v>
      </c>
      <c r="F1814" s="1" t="s">
        <v>314</v>
      </c>
    </row>
    <row r="1815" spans="1:6">
      <c r="A1815" s="1" t="s">
        <v>318</v>
      </c>
      <c r="B1815" s="1">
        <v>482450400057</v>
      </c>
      <c r="C1815" s="1" t="s">
        <v>1116</v>
      </c>
      <c r="D1815" s="1" t="s">
        <v>316</v>
      </c>
      <c r="E1815" s="1" t="s">
        <v>315</v>
      </c>
      <c r="F1815" s="1" t="s">
        <v>314</v>
      </c>
    </row>
    <row r="1816" spans="1:6">
      <c r="A1816" s="1" t="s">
        <v>318</v>
      </c>
      <c r="B1816" s="1">
        <v>482450400058</v>
      </c>
      <c r="C1816" s="1" t="s">
        <v>1116</v>
      </c>
      <c r="D1816" s="1" t="s">
        <v>316</v>
      </c>
      <c r="E1816" s="1" t="s">
        <v>315</v>
      </c>
      <c r="F1816" s="1" t="s">
        <v>314</v>
      </c>
    </row>
    <row r="1817" spans="1:6">
      <c r="A1817" s="1" t="s">
        <v>318</v>
      </c>
      <c r="B1817" s="1">
        <v>482450400059</v>
      </c>
      <c r="C1817" s="1" t="s">
        <v>1116</v>
      </c>
      <c r="D1817" s="1" t="s">
        <v>316</v>
      </c>
      <c r="E1817" s="1" t="s">
        <v>315</v>
      </c>
      <c r="F1817" s="1" t="s">
        <v>314</v>
      </c>
    </row>
    <row r="1818" spans="1:6">
      <c r="A1818" s="1" t="s">
        <v>318</v>
      </c>
      <c r="B1818" s="1">
        <v>482450400060</v>
      </c>
      <c r="C1818" s="1" t="s">
        <v>1116</v>
      </c>
      <c r="D1818" s="1" t="s">
        <v>316</v>
      </c>
      <c r="E1818" s="1" t="s">
        <v>315</v>
      </c>
      <c r="F1818" s="1" t="s">
        <v>314</v>
      </c>
    </row>
    <row r="1819" spans="1:6">
      <c r="A1819" s="1" t="s">
        <v>318</v>
      </c>
      <c r="B1819" s="1">
        <v>482450400061</v>
      </c>
      <c r="C1819" s="1" t="s">
        <v>1116</v>
      </c>
      <c r="D1819" s="1" t="s">
        <v>316</v>
      </c>
      <c r="E1819" s="1" t="s">
        <v>315</v>
      </c>
      <c r="F1819" s="1" t="s">
        <v>314</v>
      </c>
    </row>
    <row r="1820" spans="1:6">
      <c r="A1820" s="1" t="s">
        <v>318</v>
      </c>
      <c r="B1820" s="1">
        <v>482450400062</v>
      </c>
      <c r="C1820" s="1" t="s">
        <v>1116</v>
      </c>
      <c r="D1820" s="1" t="s">
        <v>316</v>
      </c>
      <c r="E1820" s="1" t="s">
        <v>315</v>
      </c>
      <c r="F1820" s="1" t="s">
        <v>314</v>
      </c>
    </row>
    <row r="1821" spans="1:6">
      <c r="A1821" s="1" t="s">
        <v>318</v>
      </c>
      <c r="B1821" s="1">
        <v>482450400063</v>
      </c>
      <c r="C1821" s="1" t="s">
        <v>1116</v>
      </c>
      <c r="D1821" s="1" t="s">
        <v>316</v>
      </c>
      <c r="E1821" s="1" t="s">
        <v>315</v>
      </c>
      <c r="F1821" s="1" t="s">
        <v>314</v>
      </c>
    </row>
    <row r="1822" spans="1:6">
      <c r="A1822" s="1" t="s">
        <v>318</v>
      </c>
      <c r="B1822" s="1">
        <v>482450400064</v>
      </c>
      <c r="C1822" s="1" t="s">
        <v>1116</v>
      </c>
      <c r="D1822" s="1" t="s">
        <v>316</v>
      </c>
      <c r="E1822" s="1" t="s">
        <v>315</v>
      </c>
      <c r="F1822" s="1" t="s">
        <v>314</v>
      </c>
    </row>
    <row r="1823" spans="1:6">
      <c r="A1823" s="1" t="s">
        <v>318</v>
      </c>
      <c r="B1823" s="1">
        <v>482450400065</v>
      </c>
      <c r="C1823" s="1" t="s">
        <v>1115</v>
      </c>
      <c r="D1823" s="1" t="s">
        <v>316</v>
      </c>
      <c r="E1823" s="1" t="s">
        <v>315</v>
      </c>
      <c r="F1823" s="1" t="s">
        <v>314</v>
      </c>
    </row>
    <row r="1824" spans="1:6">
      <c r="A1824" s="1" t="s">
        <v>318</v>
      </c>
      <c r="B1824" s="1">
        <v>482450400066</v>
      </c>
      <c r="C1824" s="1" t="s">
        <v>1114</v>
      </c>
      <c r="D1824" s="1" t="s">
        <v>316</v>
      </c>
      <c r="E1824" s="1" t="s">
        <v>315</v>
      </c>
      <c r="F1824" s="1" t="s">
        <v>314</v>
      </c>
    </row>
    <row r="1825" spans="1:6">
      <c r="A1825" s="1" t="s">
        <v>318</v>
      </c>
      <c r="B1825" s="1">
        <v>482450400067</v>
      </c>
      <c r="C1825" s="1" t="s">
        <v>1114</v>
      </c>
      <c r="D1825" s="1" t="s">
        <v>316</v>
      </c>
      <c r="E1825" s="1" t="s">
        <v>315</v>
      </c>
      <c r="F1825" s="1" t="s">
        <v>314</v>
      </c>
    </row>
    <row r="1826" spans="1:6">
      <c r="A1826" s="1" t="s">
        <v>318</v>
      </c>
      <c r="B1826" s="1">
        <v>482450400068</v>
      </c>
      <c r="C1826" s="1" t="s">
        <v>1113</v>
      </c>
      <c r="D1826" s="1" t="s">
        <v>316</v>
      </c>
      <c r="E1826" s="1" t="s">
        <v>315</v>
      </c>
      <c r="F1826" s="1" t="s">
        <v>314</v>
      </c>
    </row>
    <row r="1827" spans="1:6">
      <c r="A1827" s="1" t="s">
        <v>318</v>
      </c>
      <c r="B1827" s="1">
        <v>482450400069</v>
      </c>
      <c r="C1827" s="1" t="s">
        <v>1113</v>
      </c>
      <c r="D1827" s="1" t="s">
        <v>316</v>
      </c>
      <c r="E1827" s="1" t="s">
        <v>315</v>
      </c>
      <c r="F1827" s="1" t="s">
        <v>314</v>
      </c>
    </row>
    <row r="1828" spans="1:6">
      <c r="A1828" s="1" t="s">
        <v>318</v>
      </c>
      <c r="B1828" s="1">
        <v>482450400070</v>
      </c>
      <c r="C1828" s="1" t="s">
        <v>1113</v>
      </c>
      <c r="D1828" s="1" t="s">
        <v>316</v>
      </c>
      <c r="E1828" s="1" t="s">
        <v>315</v>
      </c>
      <c r="F1828" s="1" t="s">
        <v>314</v>
      </c>
    </row>
    <row r="1829" spans="1:6">
      <c r="A1829" s="1" t="s">
        <v>318</v>
      </c>
      <c r="B1829" s="1">
        <v>482450400071</v>
      </c>
      <c r="C1829" s="1" t="s">
        <v>1113</v>
      </c>
      <c r="D1829" s="1" t="s">
        <v>316</v>
      </c>
      <c r="E1829" s="1" t="s">
        <v>315</v>
      </c>
      <c r="F1829" s="1" t="s">
        <v>314</v>
      </c>
    </row>
    <row r="1830" spans="1:6">
      <c r="A1830" s="1" t="s">
        <v>318</v>
      </c>
      <c r="B1830" s="1">
        <v>482450400072</v>
      </c>
      <c r="C1830" s="1" t="s">
        <v>1113</v>
      </c>
      <c r="D1830" s="1" t="s">
        <v>316</v>
      </c>
      <c r="E1830" s="1" t="s">
        <v>315</v>
      </c>
      <c r="F1830" s="1" t="s">
        <v>314</v>
      </c>
    </row>
    <row r="1831" spans="1:6">
      <c r="A1831" s="1" t="s">
        <v>318</v>
      </c>
      <c r="B1831" s="1">
        <v>482450400073</v>
      </c>
      <c r="C1831" s="1" t="s">
        <v>1113</v>
      </c>
      <c r="D1831" s="1" t="s">
        <v>316</v>
      </c>
      <c r="E1831" s="1" t="s">
        <v>315</v>
      </c>
      <c r="F1831" s="1" t="s">
        <v>314</v>
      </c>
    </row>
    <row r="1832" spans="1:6">
      <c r="A1832" s="1" t="s">
        <v>318</v>
      </c>
      <c r="B1832" s="1">
        <v>482450400074</v>
      </c>
      <c r="C1832" s="1" t="s">
        <v>1113</v>
      </c>
      <c r="D1832" s="1" t="s">
        <v>316</v>
      </c>
      <c r="E1832" s="1" t="s">
        <v>315</v>
      </c>
      <c r="F1832" s="1" t="s">
        <v>314</v>
      </c>
    </row>
    <row r="1833" spans="1:6">
      <c r="A1833" s="1" t="s">
        <v>318</v>
      </c>
      <c r="B1833" s="1">
        <v>482450400075</v>
      </c>
      <c r="C1833" s="1" t="s">
        <v>1113</v>
      </c>
      <c r="D1833" s="1" t="s">
        <v>316</v>
      </c>
      <c r="E1833" s="1" t="s">
        <v>315</v>
      </c>
      <c r="F1833" s="1" t="s">
        <v>314</v>
      </c>
    </row>
    <row r="1834" spans="1:6">
      <c r="A1834" s="1" t="s">
        <v>318</v>
      </c>
      <c r="B1834" s="1">
        <v>482450400076</v>
      </c>
      <c r="C1834" s="1" t="s">
        <v>1112</v>
      </c>
      <c r="D1834" s="1" t="s">
        <v>316</v>
      </c>
      <c r="E1834" s="1" t="s">
        <v>315</v>
      </c>
      <c r="F1834" s="1" t="s">
        <v>314</v>
      </c>
    </row>
    <row r="1835" spans="1:6">
      <c r="A1835" s="1" t="s">
        <v>318</v>
      </c>
      <c r="B1835" s="1">
        <v>482450400077</v>
      </c>
      <c r="C1835" s="1" t="s">
        <v>1112</v>
      </c>
      <c r="D1835" s="1" t="s">
        <v>316</v>
      </c>
      <c r="E1835" s="1" t="s">
        <v>315</v>
      </c>
      <c r="F1835" s="1" t="s">
        <v>314</v>
      </c>
    </row>
    <row r="1836" spans="1:6">
      <c r="A1836" s="1" t="s">
        <v>318</v>
      </c>
      <c r="B1836" s="1">
        <v>482450400078</v>
      </c>
      <c r="C1836" s="1" t="s">
        <v>1112</v>
      </c>
      <c r="D1836" s="1" t="s">
        <v>316</v>
      </c>
      <c r="E1836" s="1" t="s">
        <v>315</v>
      </c>
      <c r="F1836" s="1" t="s">
        <v>314</v>
      </c>
    </row>
    <row r="1837" spans="1:6">
      <c r="A1837" s="1" t="s">
        <v>318</v>
      </c>
      <c r="B1837" s="1">
        <v>482450400079</v>
      </c>
      <c r="C1837" s="1" t="s">
        <v>1111</v>
      </c>
      <c r="D1837" s="1" t="s">
        <v>316</v>
      </c>
      <c r="E1837" s="1" t="s">
        <v>315</v>
      </c>
      <c r="F1837" s="1" t="s">
        <v>314</v>
      </c>
    </row>
    <row r="1838" spans="1:6">
      <c r="A1838" s="1" t="s">
        <v>318</v>
      </c>
      <c r="B1838" s="1">
        <v>482450400080</v>
      </c>
      <c r="C1838" s="1" t="s">
        <v>1110</v>
      </c>
      <c r="D1838" s="1" t="s">
        <v>316</v>
      </c>
      <c r="E1838" s="1" t="s">
        <v>315</v>
      </c>
      <c r="F1838" s="1" t="s">
        <v>314</v>
      </c>
    </row>
    <row r="1839" spans="1:6">
      <c r="A1839" s="1" t="s">
        <v>318</v>
      </c>
      <c r="B1839" s="1">
        <v>482450400081</v>
      </c>
      <c r="C1839" s="1" t="s">
        <v>1110</v>
      </c>
      <c r="D1839" s="1" t="s">
        <v>316</v>
      </c>
      <c r="E1839" s="1" t="s">
        <v>315</v>
      </c>
      <c r="F1839" s="1" t="s">
        <v>314</v>
      </c>
    </row>
    <row r="1840" spans="1:6">
      <c r="A1840" s="1" t="s">
        <v>318</v>
      </c>
      <c r="B1840" s="1">
        <v>482450400082</v>
      </c>
      <c r="C1840" s="1" t="s">
        <v>1110</v>
      </c>
      <c r="D1840" s="1" t="s">
        <v>316</v>
      </c>
      <c r="E1840" s="1" t="s">
        <v>315</v>
      </c>
      <c r="F1840" s="1" t="s">
        <v>314</v>
      </c>
    </row>
    <row r="1841" spans="1:6">
      <c r="A1841" s="1" t="s">
        <v>318</v>
      </c>
      <c r="B1841" s="1">
        <v>482450400083</v>
      </c>
      <c r="C1841" s="1" t="s">
        <v>1110</v>
      </c>
      <c r="D1841" s="1" t="s">
        <v>316</v>
      </c>
      <c r="E1841" s="1" t="s">
        <v>315</v>
      </c>
      <c r="F1841" s="1" t="s">
        <v>314</v>
      </c>
    </row>
    <row r="1842" spans="1:6">
      <c r="A1842" s="1" t="s">
        <v>318</v>
      </c>
      <c r="B1842" s="1">
        <v>482450400084</v>
      </c>
      <c r="C1842" s="1" t="s">
        <v>1109</v>
      </c>
      <c r="D1842" s="1" t="s">
        <v>316</v>
      </c>
      <c r="E1842" s="1" t="s">
        <v>315</v>
      </c>
      <c r="F1842" s="1" t="s">
        <v>314</v>
      </c>
    </row>
    <row r="1843" spans="1:6">
      <c r="A1843" s="1" t="s">
        <v>318</v>
      </c>
      <c r="B1843" s="1">
        <v>482450400085</v>
      </c>
      <c r="C1843" s="1" t="s">
        <v>1108</v>
      </c>
      <c r="D1843" s="1" t="s">
        <v>316</v>
      </c>
      <c r="E1843" s="1" t="s">
        <v>315</v>
      </c>
      <c r="F1843" s="1" t="s">
        <v>314</v>
      </c>
    </row>
    <row r="1844" spans="1:6">
      <c r="A1844" s="1" t="s">
        <v>318</v>
      </c>
      <c r="B1844" s="1">
        <v>482450400086</v>
      </c>
      <c r="C1844" s="1" t="s">
        <v>1107</v>
      </c>
      <c r="D1844" s="1" t="s">
        <v>316</v>
      </c>
      <c r="E1844" s="1" t="s">
        <v>315</v>
      </c>
      <c r="F1844" s="1" t="s">
        <v>314</v>
      </c>
    </row>
    <row r="1845" spans="1:6">
      <c r="A1845" s="1" t="s">
        <v>318</v>
      </c>
      <c r="B1845" s="1">
        <v>482450400087</v>
      </c>
      <c r="C1845" s="1" t="s">
        <v>1106</v>
      </c>
      <c r="D1845" s="1" t="s">
        <v>316</v>
      </c>
      <c r="E1845" s="1" t="s">
        <v>315</v>
      </c>
      <c r="F1845" s="1" t="s">
        <v>314</v>
      </c>
    </row>
    <row r="1846" spans="1:6">
      <c r="A1846" s="1" t="s">
        <v>318</v>
      </c>
      <c r="B1846" s="1">
        <v>482450400088</v>
      </c>
      <c r="C1846" s="1" t="s">
        <v>1106</v>
      </c>
      <c r="D1846" s="1" t="s">
        <v>316</v>
      </c>
      <c r="E1846" s="1" t="s">
        <v>315</v>
      </c>
      <c r="F1846" s="1" t="s">
        <v>314</v>
      </c>
    </row>
    <row r="1847" spans="1:6">
      <c r="A1847" s="1" t="s">
        <v>318</v>
      </c>
      <c r="B1847" s="1">
        <v>482450400089</v>
      </c>
      <c r="C1847" s="1" t="s">
        <v>1106</v>
      </c>
      <c r="D1847" s="1" t="s">
        <v>316</v>
      </c>
      <c r="E1847" s="1" t="s">
        <v>315</v>
      </c>
      <c r="F1847" s="1" t="s">
        <v>314</v>
      </c>
    </row>
    <row r="1848" spans="1:6">
      <c r="A1848" s="1" t="s">
        <v>318</v>
      </c>
      <c r="B1848" s="1">
        <v>482450400090</v>
      </c>
      <c r="C1848" s="1" t="s">
        <v>1105</v>
      </c>
      <c r="D1848" s="1" t="s">
        <v>316</v>
      </c>
      <c r="E1848" s="1" t="s">
        <v>315</v>
      </c>
      <c r="F1848" s="1" t="s">
        <v>314</v>
      </c>
    </row>
    <row r="1849" spans="1:6">
      <c r="A1849" s="1" t="s">
        <v>318</v>
      </c>
      <c r="B1849" s="1">
        <v>482450400091</v>
      </c>
      <c r="C1849" s="1" t="s">
        <v>1104</v>
      </c>
      <c r="D1849" s="1" t="s">
        <v>316</v>
      </c>
      <c r="E1849" s="1" t="s">
        <v>315</v>
      </c>
      <c r="F1849" s="1" t="s">
        <v>314</v>
      </c>
    </row>
    <row r="1850" spans="1:6">
      <c r="A1850" s="1" t="s">
        <v>318</v>
      </c>
      <c r="B1850" s="1">
        <v>482450400092</v>
      </c>
      <c r="C1850" s="1" t="s">
        <v>1104</v>
      </c>
      <c r="D1850" s="1" t="s">
        <v>316</v>
      </c>
      <c r="E1850" s="1" t="s">
        <v>315</v>
      </c>
      <c r="F1850" s="1" t="s">
        <v>314</v>
      </c>
    </row>
    <row r="1851" spans="1:6">
      <c r="A1851" s="1" t="s">
        <v>318</v>
      </c>
      <c r="B1851" s="1">
        <v>483610400004</v>
      </c>
      <c r="C1851" s="1" t="s">
        <v>1103</v>
      </c>
      <c r="D1851" s="1" t="s">
        <v>316</v>
      </c>
      <c r="E1851" s="1" t="s">
        <v>315</v>
      </c>
      <c r="F1851" s="1" t="s">
        <v>314</v>
      </c>
    </row>
    <row r="1852" spans="1:6">
      <c r="A1852" s="1" t="s">
        <v>318</v>
      </c>
      <c r="B1852" s="1">
        <v>482450400093</v>
      </c>
      <c r="C1852" s="1" t="s">
        <v>1102</v>
      </c>
      <c r="D1852" s="1" t="s">
        <v>316</v>
      </c>
      <c r="E1852" s="1" t="s">
        <v>315</v>
      </c>
      <c r="F1852" s="1" t="s">
        <v>314</v>
      </c>
    </row>
    <row r="1853" spans="1:6">
      <c r="A1853" s="1" t="s">
        <v>318</v>
      </c>
      <c r="B1853" s="1">
        <v>482450400094</v>
      </c>
      <c r="C1853" s="1" t="s">
        <v>1102</v>
      </c>
      <c r="D1853" s="1" t="s">
        <v>316</v>
      </c>
      <c r="E1853" s="1" t="s">
        <v>315</v>
      </c>
      <c r="F1853" s="1" t="s">
        <v>314</v>
      </c>
    </row>
    <row r="1854" spans="1:6">
      <c r="A1854" s="1" t="s">
        <v>318</v>
      </c>
      <c r="B1854" s="1">
        <v>482450400095</v>
      </c>
      <c r="C1854" s="1" t="s">
        <v>1101</v>
      </c>
      <c r="D1854" s="1" t="s">
        <v>316</v>
      </c>
      <c r="E1854" s="1" t="s">
        <v>315</v>
      </c>
      <c r="F1854" s="1" t="s">
        <v>314</v>
      </c>
    </row>
    <row r="1855" spans="1:6">
      <c r="A1855" s="1" t="s">
        <v>318</v>
      </c>
      <c r="B1855" s="1">
        <v>482450400096</v>
      </c>
      <c r="C1855" s="1" t="s">
        <v>1101</v>
      </c>
      <c r="D1855" s="1" t="s">
        <v>316</v>
      </c>
      <c r="E1855" s="1" t="s">
        <v>315</v>
      </c>
      <c r="F1855" s="1" t="s">
        <v>314</v>
      </c>
    </row>
    <row r="1856" spans="1:6">
      <c r="A1856" s="1" t="s">
        <v>318</v>
      </c>
      <c r="B1856" s="1">
        <v>482450400097</v>
      </c>
      <c r="C1856" s="1" t="s">
        <v>1101</v>
      </c>
      <c r="D1856" s="1" t="s">
        <v>316</v>
      </c>
      <c r="E1856" s="1" t="s">
        <v>315</v>
      </c>
      <c r="F1856" s="1" t="s">
        <v>314</v>
      </c>
    </row>
    <row r="1857" spans="1:6">
      <c r="A1857" s="1" t="s">
        <v>318</v>
      </c>
      <c r="B1857" s="1">
        <v>482450400098</v>
      </c>
      <c r="C1857" s="1" t="s">
        <v>1101</v>
      </c>
      <c r="D1857" s="1" t="s">
        <v>316</v>
      </c>
      <c r="E1857" s="1" t="s">
        <v>315</v>
      </c>
      <c r="F1857" s="1" t="s">
        <v>314</v>
      </c>
    </row>
    <row r="1858" spans="1:6">
      <c r="A1858" s="1" t="s">
        <v>318</v>
      </c>
      <c r="B1858" s="1">
        <v>482450400099</v>
      </c>
      <c r="C1858" s="1" t="s">
        <v>1101</v>
      </c>
      <c r="D1858" s="1" t="s">
        <v>316</v>
      </c>
      <c r="E1858" s="1" t="s">
        <v>315</v>
      </c>
      <c r="F1858" s="1" t="s">
        <v>314</v>
      </c>
    </row>
    <row r="1859" spans="1:6">
      <c r="A1859" s="1" t="s">
        <v>318</v>
      </c>
      <c r="B1859" s="1">
        <v>482450400100</v>
      </c>
      <c r="C1859" s="1" t="s">
        <v>1100</v>
      </c>
      <c r="D1859" s="1" t="s">
        <v>316</v>
      </c>
      <c r="E1859" s="1" t="s">
        <v>315</v>
      </c>
      <c r="F1859" s="1" t="s">
        <v>314</v>
      </c>
    </row>
    <row r="1860" spans="1:6">
      <c r="A1860" s="1" t="s">
        <v>318</v>
      </c>
      <c r="B1860" s="1">
        <v>482450400101</v>
      </c>
      <c r="C1860" s="1" t="s">
        <v>1099</v>
      </c>
      <c r="D1860" s="1" t="s">
        <v>316</v>
      </c>
      <c r="E1860" s="1" t="s">
        <v>315</v>
      </c>
      <c r="F1860" s="1" t="s">
        <v>314</v>
      </c>
    </row>
    <row r="1861" spans="1:6">
      <c r="A1861" s="1" t="s">
        <v>318</v>
      </c>
      <c r="B1861" s="1">
        <v>482450400102</v>
      </c>
      <c r="C1861" s="1" t="s">
        <v>1099</v>
      </c>
      <c r="D1861" s="1" t="s">
        <v>316</v>
      </c>
      <c r="E1861" s="1" t="s">
        <v>315</v>
      </c>
      <c r="F1861" s="1" t="s">
        <v>314</v>
      </c>
    </row>
    <row r="1862" spans="1:6">
      <c r="A1862" s="1" t="s">
        <v>318</v>
      </c>
      <c r="B1862" s="1">
        <v>482450400103</v>
      </c>
      <c r="C1862" s="1" t="s">
        <v>1099</v>
      </c>
      <c r="D1862" s="1" t="s">
        <v>316</v>
      </c>
      <c r="E1862" s="1" t="s">
        <v>315</v>
      </c>
      <c r="F1862" s="1" t="s">
        <v>314</v>
      </c>
    </row>
    <row r="1863" spans="1:6">
      <c r="A1863" s="1" t="s">
        <v>318</v>
      </c>
      <c r="B1863" s="1">
        <v>482450400104</v>
      </c>
      <c r="C1863" s="1" t="s">
        <v>1098</v>
      </c>
      <c r="D1863" s="1" t="s">
        <v>316</v>
      </c>
      <c r="E1863" s="1" t="s">
        <v>315</v>
      </c>
      <c r="F1863" s="1" t="s">
        <v>314</v>
      </c>
    </row>
    <row r="1864" spans="1:6">
      <c r="A1864" s="1" t="s">
        <v>318</v>
      </c>
      <c r="B1864" s="1">
        <v>482450400105</v>
      </c>
      <c r="C1864" s="1" t="s">
        <v>1097</v>
      </c>
      <c r="D1864" s="1" t="s">
        <v>316</v>
      </c>
      <c r="E1864" s="1" t="s">
        <v>315</v>
      </c>
      <c r="F1864" s="1" t="s">
        <v>314</v>
      </c>
    </row>
    <row r="1865" spans="1:6">
      <c r="A1865" s="1" t="s">
        <v>318</v>
      </c>
      <c r="B1865" s="1">
        <v>482450400106</v>
      </c>
      <c r="C1865" s="1" t="s">
        <v>1097</v>
      </c>
      <c r="D1865" s="1" t="s">
        <v>316</v>
      </c>
      <c r="E1865" s="1" t="s">
        <v>315</v>
      </c>
      <c r="F1865" s="1" t="s">
        <v>314</v>
      </c>
    </row>
    <row r="1866" spans="1:6">
      <c r="A1866" s="1" t="s">
        <v>318</v>
      </c>
      <c r="B1866" s="1">
        <v>481230400001</v>
      </c>
      <c r="C1866" s="1" t="s">
        <v>1096</v>
      </c>
      <c r="D1866" s="1" t="s">
        <v>316</v>
      </c>
      <c r="E1866" s="1" t="s">
        <v>315</v>
      </c>
      <c r="F1866" s="1" t="s">
        <v>314</v>
      </c>
    </row>
    <row r="1867" spans="1:6">
      <c r="A1867" s="1" t="s">
        <v>318</v>
      </c>
      <c r="B1867" s="1">
        <v>480210400001</v>
      </c>
      <c r="C1867" s="1" t="s">
        <v>1095</v>
      </c>
      <c r="D1867" s="1" t="s">
        <v>316</v>
      </c>
      <c r="E1867" s="1" t="s">
        <v>315</v>
      </c>
      <c r="F1867" s="1" t="s">
        <v>314</v>
      </c>
    </row>
    <row r="1868" spans="1:6">
      <c r="A1868" s="1" t="s">
        <v>318</v>
      </c>
      <c r="B1868" s="1">
        <v>480210400002</v>
      </c>
      <c r="C1868" s="1" t="s">
        <v>1095</v>
      </c>
      <c r="D1868" s="1" t="s">
        <v>316</v>
      </c>
      <c r="E1868" s="1" t="s">
        <v>315</v>
      </c>
      <c r="F1868" s="1" t="s">
        <v>314</v>
      </c>
    </row>
    <row r="1869" spans="1:6">
      <c r="A1869" s="1" t="s">
        <v>318</v>
      </c>
      <c r="B1869" s="1">
        <v>480210400003</v>
      </c>
      <c r="C1869" s="1" t="s">
        <v>1094</v>
      </c>
      <c r="D1869" s="1" t="s">
        <v>316</v>
      </c>
      <c r="E1869" s="1" t="s">
        <v>315</v>
      </c>
      <c r="F1869" s="1" t="s">
        <v>314</v>
      </c>
    </row>
    <row r="1870" spans="1:6">
      <c r="A1870" s="1" t="s">
        <v>318</v>
      </c>
      <c r="B1870" s="1">
        <v>480210400004</v>
      </c>
      <c r="C1870" s="1" t="s">
        <v>1094</v>
      </c>
      <c r="D1870" s="1" t="s">
        <v>316</v>
      </c>
      <c r="E1870" s="1" t="s">
        <v>315</v>
      </c>
      <c r="F1870" s="1" t="s">
        <v>314</v>
      </c>
    </row>
    <row r="1871" spans="1:6">
      <c r="A1871" s="1" t="s">
        <v>318</v>
      </c>
      <c r="B1871" s="1">
        <v>480210400005</v>
      </c>
      <c r="C1871" s="1" t="s">
        <v>1094</v>
      </c>
      <c r="D1871" s="1" t="s">
        <v>316</v>
      </c>
      <c r="E1871" s="1" t="s">
        <v>315</v>
      </c>
      <c r="F1871" s="1" t="s">
        <v>314</v>
      </c>
    </row>
    <row r="1872" spans="1:6">
      <c r="A1872" s="1" t="s">
        <v>318</v>
      </c>
      <c r="B1872" s="1">
        <v>480210400008</v>
      </c>
      <c r="C1872" s="1" t="s">
        <v>1093</v>
      </c>
      <c r="D1872" s="1" t="s">
        <v>316</v>
      </c>
      <c r="E1872" s="1" t="s">
        <v>315</v>
      </c>
      <c r="F1872" s="1" t="s">
        <v>314</v>
      </c>
    </row>
    <row r="1873" spans="1:6">
      <c r="A1873" s="1" t="s">
        <v>318</v>
      </c>
      <c r="B1873" s="1">
        <v>480210400009</v>
      </c>
      <c r="C1873" s="1" t="s">
        <v>1093</v>
      </c>
      <c r="D1873" s="1" t="s">
        <v>316</v>
      </c>
      <c r="E1873" s="1" t="s">
        <v>315</v>
      </c>
      <c r="F1873" s="1" t="s">
        <v>314</v>
      </c>
    </row>
    <row r="1874" spans="1:6">
      <c r="A1874" s="1" t="s">
        <v>318</v>
      </c>
      <c r="B1874" s="1">
        <v>480210400010</v>
      </c>
      <c r="C1874" s="1" t="s">
        <v>1092</v>
      </c>
      <c r="D1874" s="1" t="s">
        <v>316</v>
      </c>
      <c r="E1874" s="1" t="s">
        <v>315</v>
      </c>
      <c r="F1874" s="1" t="s">
        <v>314</v>
      </c>
    </row>
    <row r="1875" spans="1:6">
      <c r="A1875" s="1" t="s">
        <v>318</v>
      </c>
      <c r="B1875" s="1">
        <v>480570400001</v>
      </c>
      <c r="C1875" s="1" t="s">
        <v>1091</v>
      </c>
      <c r="D1875" s="1" t="s">
        <v>316</v>
      </c>
      <c r="E1875" s="1" t="s">
        <v>315</v>
      </c>
      <c r="F1875" s="1" t="s">
        <v>314</v>
      </c>
    </row>
    <row r="1876" spans="1:6">
      <c r="A1876" s="1" t="s">
        <v>318</v>
      </c>
      <c r="B1876" s="1">
        <v>480570400002</v>
      </c>
      <c r="C1876" s="1" t="s">
        <v>1090</v>
      </c>
      <c r="D1876" s="1" t="s">
        <v>316</v>
      </c>
      <c r="E1876" s="1" t="s">
        <v>315</v>
      </c>
      <c r="F1876" s="1" t="s">
        <v>314</v>
      </c>
    </row>
    <row r="1877" spans="1:6">
      <c r="A1877" s="1" t="s">
        <v>318</v>
      </c>
      <c r="B1877" s="1">
        <v>481770400003</v>
      </c>
      <c r="C1877" s="1" t="s">
        <v>1089</v>
      </c>
      <c r="D1877" s="1" t="s">
        <v>316</v>
      </c>
      <c r="E1877" s="1" t="s">
        <v>315</v>
      </c>
      <c r="F1877" s="1" t="s">
        <v>314</v>
      </c>
    </row>
    <row r="1878" spans="1:6">
      <c r="A1878" s="1" t="s">
        <v>318</v>
      </c>
      <c r="B1878" s="1">
        <v>481770400004</v>
      </c>
      <c r="C1878" s="1" t="s">
        <v>1088</v>
      </c>
      <c r="D1878" s="1" t="s">
        <v>316</v>
      </c>
      <c r="E1878" s="1" t="s">
        <v>315</v>
      </c>
      <c r="F1878" s="1" t="s">
        <v>314</v>
      </c>
    </row>
    <row r="1879" spans="1:6">
      <c r="A1879" s="1" t="s">
        <v>318</v>
      </c>
      <c r="B1879" s="1">
        <v>481770400005</v>
      </c>
      <c r="C1879" s="1" t="s">
        <v>1088</v>
      </c>
      <c r="D1879" s="1" t="s">
        <v>316</v>
      </c>
      <c r="E1879" s="1" t="s">
        <v>315</v>
      </c>
      <c r="F1879" s="1" t="s">
        <v>314</v>
      </c>
    </row>
    <row r="1880" spans="1:6">
      <c r="A1880" s="1" t="s">
        <v>318</v>
      </c>
      <c r="B1880" s="1">
        <v>481770400006</v>
      </c>
      <c r="C1880" s="1" t="s">
        <v>1088</v>
      </c>
      <c r="D1880" s="1" t="s">
        <v>316</v>
      </c>
      <c r="E1880" s="1" t="s">
        <v>315</v>
      </c>
      <c r="F1880" s="1" t="s">
        <v>314</v>
      </c>
    </row>
    <row r="1881" spans="1:6">
      <c r="A1881" s="1" t="s">
        <v>318</v>
      </c>
      <c r="B1881" s="1">
        <v>481770400007</v>
      </c>
      <c r="C1881" s="1" t="s">
        <v>1088</v>
      </c>
      <c r="D1881" s="1" t="s">
        <v>316</v>
      </c>
      <c r="E1881" s="1" t="s">
        <v>315</v>
      </c>
      <c r="F1881" s="1" t="s">
        <v>314</v>
      </c>
    </row>
    <row r="1882" spans="1:6">
      <c r="A1882" s="1" t="s">
        <v>318</v>
      </c>
      <c r="B1882" s="1">
        <v>481770400008</v>
      </c>
      <c r="C1882" s="1" t="s">
        <v>1088</v>
      </c>
      <c r="D1882" s="1" t="s">
        <v>316</v>
      </c>
      <c r="E1882" s="1" t="s">
        <v>315</v>
      </c>
      <c r="F1882" s="1" t="s">
        <v>314</v>
      </c>
    </row>
    <row r="1883" spans="1:6">
      <c r="A1883" s="1" t="s">
        <v>318</v>
      </c>
      <c r="B1883" s="1">
        <v>481770400009</v>
      </c>
      <c r="C1883" s="1" t="s">
        <v>1088</v>
      </c>
      <c r="D1883" s="1" t="s">
        <v>316</v>
      </c>
      <c r="E1883" s="1" t="s">
        <v>315</v>
      </c>
      <c r="F1883" s="1" t="s">
        <v>314</v>
      </c>
    </row>
    <row r="1884" spans="1:6">
      <c r="A1884" s="1" t="s">
        <v>318</v>
      </c>
      <c r="B1884" s="1">
        <v>481770400010</v>
      </c>
      <c r="C1884" s="1" t="s">
        <v>1088</v>
      </c>
      <c r="D1884" s="1" t="s">
        <v>316</v>
      </c>
      <c r="E1884" s="1" t="s">
        <v>315</v>
      </c>
      <c r="F1884" s="1" t="s">
        <v>314</v>
      </c>
    </row>
    <row r="1885" spans="1:6">
      <c r="A1885" s="1" t="s">
        <v>318</v>
      </c>
      <c r="B1885" s="1">
        <v>481770400011</v>
      </c>
      <c r="C1885" s="1" t="s">
        <v>1087</v>
      </c>
      <c r="D1885" s="1" t="s">
        <v>316</v>
      </c>
      <c r="E1885" s="1" t="s">
        <v>315</v>
      </c>
      <c r="F1885" s="1" t="s">
        <v>314</v>
      </c>
    </row>
    <row r="1886" spans="1:6">
      <c r="A1886" s="1" t="s">
        <v>318</v>
      </c>
      <c r="B1886" s="1">
        <v>481770400012</v>
      </c>
      <c r="C1886" s="1" t="s">
        <v>1086</v>
      </c>
      <c r="D1886" s="1" t="s">
        <v>316</v>
      </c>
      <c r="E1886" s="1" t="s">
        <v>315</v>
      </c>
      <c r="F1886" s="1" t="s">
        <v>314</v>
      </c>
    </row>
    <row r="1887" spans="1:6">
      <c r="A1887" s="1" t="s">
        <v>318</v>
      </c>
      <c r="B1887" s="1">
        <v>481770400013</v>
      </c>
      <c r="C1887" s="1" t="s">
        <v>1085</v>
      </c>
      <c r="D1887" s="1" t="s">
        <v>316</v>
      </c>
      <c r="E1887" s="1" t="s">
        <v>315</v>
      </c>
      <c r="F1887" s="1" t="s">
        <v>314</v>
      </c>
    </row>
    <row r="1888" spans="1:6">
      <c r="A1888" s="1" t="s">
        <v>318</v>
      </c>
      <c r="B1888" s="1">
        <v>484710400019</v>
      </c>
      <c r="C1888" s="1" t="s">
        <v>1084</v>
      </c>
      <c r="D1888" s="1" t="s">
        <v>316</v>
      </c>
      <c r="E1888" s="1" t="s">
        <v>315</v>
      </c>
      <c r="F1888" s="1" t="s">
        <v>314</v>
      </c>
    </row>
    <row r="1889" spans="1:6">
      <c r="A1889" s="1" t="s">
        <v>318</v>
      </c>
      <c r="B1889" s="1">
        <v>484710400020</v>
      </c>
      <c r="C1889" s="1" t="s">
        <v>1084</v>
      </c>
      <c r="D1889" s="1" t="s">
        <v>316</v>
      </c>
      <c r="E1889" s="1" t="s">
        <v>315</v>
      </c>
      <c r="F1889" s="1" t="s">
        <v>314</v>
      </c>
    </row>
    <row r="1890" spans="1:6">
      <c r="A1890" s="1" t="s">
        <v>318</v>
      </c>
      <c r="B1890" s="1">
        <v>484710400021</v>
      </c>
      <c r="C1890" s="1" t="s">
        <v>1084</v>
      </c>
      <c r="D1890" s="1" t="s">
        <v>316</v>
      </c>
      <c r="E1890" s="1" t="s">
        <v>315</v>
      </c>
      <c r="F1890" s="1" t="s">
        <v>314</v>
      </c>
    </row>
    <row r="1891" spans="1:6">
      <c r="A1891" s="1" t="s">
        <v>318</v>
      </c>
      <c r="B1891" s="1">
        <v>484710400022</v>
      </c>
      <c r="C1891" s="1" t="s">
        <v>1083</v>
      </c>
      <c r="D1891" s="1" t="s">
        <v>316</v>
      </c>
      <c r="E1891" s="1" t="s">
        <v>315</v>
      </c>
      <c r="F1891" s="1" t="s">
        <v>314</v>
      </c>
    </row>
    <row r="1892" spans="1:6">
      <c r="A1892" s="1" t="s">
        <v>318</v>
      </c>
      <c r="B1892" s="1">
        <v>484710400023</v>
      </c>
      <c r="C1892" s="1" t="s">
        <v>1082</v>
      </c>
      <c r="D1892" s="1" t="s">
        <v>316</v>
      </c>
      <c r="E1892" s="1" t="s">
        <v>315</v>
      </c>
      <c r="F1892" s="1" t="s">
        <v>314</v>
      </c>
    </row>
    <row r="1893" spans="1:6">
      <c r="A1893" s="1" t="s">
        <v>318</v>
      </c>
      <c r="B1893" s="1">
        <v>484710400024</v>
      </c>
      <c r="C1893" s="1" t="s">
        <v>1082</v>
      </c>
      <c r="D1893" s="1" t="s">
        <v>316</v>
      </c>
      <c r="E1893" s="1" t="s">
        <v>315</v>
      </c>
      <c r="F1893" s="1" t="s">
        <v>314</v>
      </c>
    </row>
    <row r="1894" spans="1:6">
      <c r="A1894" s="1" t="s">
        <v>318</v>
      </c>
      <c r="B1894" s="1">
        <v>484690400027</v>
      </c>
      <c r="C1894" s="1" t="s">
        <v>1081</v>
      </c>
      <c r="D1894" s="1" t="s">
        <v>316</v>
      </c>
      <c r="E1894" s="1" t="s">
        <v>315</v>
      </c>
      <c r="F1894" s="1" t="s">
        <v>314</v>
      </c>
    </row>
    <row r="1895" spans="1:6">
      <c r="A1895" s="1" t="s">
        <v>318</v>
      </c>
      <c r="B1895" s="1">
        <v>484690400028</v>
      </c>
      <c r="C1895" s="1" t="s">
        <v>1080</v>
      </c>
      <c r="D1895" s="1" t="s">
        <v>316</v>
      </c>
      <c r="E1895" s="1" t="s">
        <v>315</v>
      </c>
      <c r="F1895" s="1" t="s">
        <v>314</v>
      </c>
    </row>
    <row r="1896" spans="1:6">
      <c r="A1896" s="1" t="s">
        <v>318</v>
      </c>
      <c r="B1896" s="1">
        <v>484690400029</v>
      </c>
      <c r="C1896" s="1" t="s">
        <v>1080</v>
      </c>
      <c r="D1896" s="1" t="s">
        <v>316</v>
      </c>
      <c r="E1896" s="1" t="s">
        <v>315</v>
      </c>
      <c r="F1896" s="1" t="s">
        <v>314</v>
      </c>
    </row>
    <row r="1897" spans="1:6">
      <c r="A1897" s="1" t="s">
        <v>318</v>
      </c>
      <c r="B1897" s="1">
        <v>484690400030</v>
      </c>
      <c r="C1897" s="1" t="s">
        <v>1080</v>
      </c>
      <c r="D1897" s="1" t="s">
        <v>316</v>
      </c>
      <c r="E1897" s="1" t="s">
        <v>315</v>
      </c>
      <c r="F1897" s="1" t="s">
        <v>314</v>
      </c>
    </row>
    <row r="1898" spans="1:6">
      <c r="A1898" s="1" t="s">
        <v>318</v>
      </c>
      <c r="B1898" s="1">
        <v>484690400031</v>
      </c>
      <c r="C1898" s="1" t="s">
        <v>1080</v>
      </c>
      <c r="D1898" s="1" t="s">
        <v>316</v>
      </c>
      <c r="E1898" s="1" t="s">
        <v>315</v>
      </c>
      <c r="F1898" s="1" t="s">
        <v>314</v>
      </c>
    </row>
    <row r="1899" spans="1:6">
      <c r="A1899" s="1" t="s">
        <v>318</v>
      </c>
      <c r="B1899" s="1">
        <v>484690400032</v>
      </c>
      <c r="C1899" s="1" t="s">
        <v>1080</v>
      </c>
      <c r="D1899" s="1" t="s">
        <v>316</v>
      </c>
      <c r="E1899" s="1" t="s">
        <v>315</v>
      </c>
      <c r="F1899" s="1" t="s">
        <v>314</v>
      </c>
    </row>
    <row r="1900" spans="1:6">
      <c r="A1900" s="1" t="s">
        <v>318</v>
      </c>
      <c r="B1900" s="1">
        <v>484690400033</v>
      </c>
      <c r="C1900" s="1" t="s">
        <v>1079</v>
      </c>
      <c r="D1900" s="1" t="s">
        <v>316</v>
      </c>
      <c r="E1900" s="1" t="s">
        <v>315</v>
      </c>
      <c r="F1900" s="1" t="s">
        <v>314</v>
      </c>
    </row>
    <row r="1901" spans="1:6">
      <c r="A1901" s="1" t="s">
        <v>318</v>
      </c>
      <c r="B1901" s="1">
        <v>484690400034</v>
      </c>
      <c r="C1901" s="1" t="s">
        <v>1079</v>
      </c>
      <c r="D1901" s="1" t="s">
        <v>316</v>
      </c>
      <c r="E1901" s="1" t="s">
        <v>315</v>
      </c>
      <c r="F1901" s="1" t="s">
        <v>314</v>
      </c>
    </row>
    <row r="1902" spans="1:6">
      <c r="A1902" s="1" t="s">
        <v>318</v>
      </c>
      <c r="B1902" s="1">
        <v>484690400035</v>
      </c>
      <c r="C1902" s="1" t="s">
        <v>1079</v>
      </c>
      <c r="D1902" s="1" t="s">
        <v>316</v>
      </c>
      <c r="E1902" s="1" t="s">
        <v>315</v>
      </c>
      <c r="F1902" s="1" t="s">
        <v>314</v>
      </c>
    </row>
    <row r="1903" spans="1:6">
      <c r="A1903" s="1" t="s">
        <v>318</v>
      </c>
      <c r="B1903" s="1">
        <v>484690400036</v>
      </c>
      <c r="C1903" s="1" t="s">
        <v>1079</v>
      </c>
      <c r="D1903" s="1" t="s">
        <v>316</v>
      </c>
      <c r="E1903" s="1" t="s">
        <v>315</v>
      </c>
      <c r="F1903" s="1" t="s">
        <v>314</v>
      </c>
    </row>
    <row r="1904" spans="1:6">
      <c r="A1904" s="1" t="s">
        <v>318</v>
      </c>
      <c r="B1904" s="1">
        <v>484690400037</v>
      </c>
      <c r="C1904" s="1" t="s">
        <v>1079</v>
      </c>
      <c r="D1904" s="1" t="s">
        <v>316</v>
      </c>
      <c r="E1904" s="1" t="s">
        <v>315</v>
      </c>
      <c r="F1904" s="1" t="s">
        <v>314</v>
      </c>
    </row>
    <row r="1905" spans="1:6">
      <c r="A1905" s="1" t="s">
        <v>318</v>
      </c>
      <c r="B1905" s="1">
        <v>484690400038</v>
      </c>
      <c r="C1905" s="1" t="s">
        <v>1079</v>
      </c>
      <c r="D1905" s="1" t="s">
        <v>316</v>
      </c>
      <c r="E1905" s="1" t="s">
        <v>315</v>
      </c>
      <c r="F1905" s="1" t="s">
        <v>314</v>
      </c>
    </row>
    <row r="1906" spans="1:6">
      <c r="A1906" s="1" t="s">
        <v>318</v>
      </c>
      <c r="B1906" s="1">
        <v>484690400039</v>
      </c>
      <c r="C1906" s="1" t="s">
        <v>1078</v>
      </c>
      <c r="D1906" s="1" t="s">
        <v>316</v>
      </c>
      <c r="E1906" s="1" t="s">
        <v>315</v>
      </c>
      <c r="F1906" s="1" t="s">
        <v>314</v>
      </c>
    </row>
    <row r="1907" spans="1:6">
      <c r="A1907" s="1" t="s">
        <v>318</v>
      </c>
      <c r="B1907" s="1">
        <v>484690400040</v>
      </c>
      <c r="C1907" s="1" t="s">
        <v>1078</v>
      </c>
      <c r="D1907" s="1" t="s">
        <v>316</v>
      </c>
      <c r="E1907" s="1" t="s">
        <v>315</v>
      </c>
      <c r="F1907" s="1" t="s">
        <v>314</v>
      </c>
    </row>
    <row r="1908" spans="1:6">
      <c r="A1908" s="1" t="s">
        <v>318</v>
      </c>
      <c r="B1908" s="1">
        <v>484690400041</v>
      </c>
      <c r="C1908" s="1" t="s">
        <v>1078</v>
      </c>
      <c r="D1908" s="1" t="s">
        <v>316</v>
      </c>
      <c r="E1908" s="1" t="s">
        <v>315</v>
      </c>
      <c r="F1908" s="1" t="s">
        <v>314</v>
      </c>
    </row>
    <row r="1909" spans="1:6">
      <c r="A1909" s="1" t="s">
        <v>318</v>
      </c>
      <c r="B1909" s="1">
        <v>482390400005</v>
      </c>
      <c r="C1909" s="1" t="s">
        <v>1077</v>
      </c>
      <c r="D1909" s="1" t="s">
        <v>316</v>
      </c>
      <c r="E1909" s="1" t="s">
        <v>315</v>
      </c>
      <c r="F1909" s="1" t="s">
        <v>314</v>
      </c>
    </row>
    <row r="1910" spans="1:6">
      <c r="A1910" s="1" t="s">
        <v>318</v>
      </c>
      <c r="B1910" s="1">
        <v>482390400006</v>
      </c>
      <c r="C1910" s="1" t="s">
        <v>1077</v>
      </c>
      <c r="D1910" s="1" t="s">
        <v>316</v>
      </c>
      <c r="E1910" s="1" t="s">
        <v>315</v>
      </c>
      <c r="F1910" s="1" t="s">
        <v>314</v>
      </c>
    </row>
    <row r="1911" spans="1:6">
      <c r="A1911" s="1" t="s">
        <v>318</v>
      </c>
      <c r="B1911" s="1">
        <v>482390400007</v>
      </c>
      <c r="C1911" s="1" t="s">
        <v>1077</v>
      </c>
      <c r="D1911" s="1" t="s">
        <v>316</v>
      </c>
      <c r="E1911" s="1" t="s">
        <v>315</v>
      </c>
      <c r="F1911" s="1" t="s">
        <v>314</v>
      </c>
    </row>
    <row r="1912" spans="1:6">
      <c r="A1912" s="1" t="s">
        <v>318</v>
      </c>
      <c r="B1912" s="1">
        <v>482390400008</v>
      </c>
      <c r="C1912" s="1" t="s">
        <v>1077</v>
      </c>
      <c r="D1912" s="1" t="s">
        <v>316</v>
      </c>
      <c r="E1912" s="1" t="s">
        <v>315</v>
      </c>
      <c r="F1912" s="1" t="s">
        <v>314</v>
      </c>
    </row>
    <row r="1913" spans="1:6">
      <c r="A1913" s="1" t="s">
        <v>318</v>
      </c>
      <c r="B1913" s="1">
        <v>482390400009</v>
      </c>
      <c r="C1913" s="1" t="s">
        <v>1077</v>
      </c>
      <c r="D1913" s="1" t="s">
        <v>316</v>
      </c>
      <c r="E1913" s="1" t="s">
        <v>315</v>
      </c>
      <c r="F1913" s="1" t="s">
        <v>314</v>
      </c>
    </row>
    <row r="1914" spans="1:6">
      <c r="A1914" s="1" t="s">
        <v>318</v>
      </c>
      <c r="B1914" s="1">
        <v>482390400010</v>
      </c>
      <c r="C1914" s="1" t="s">
        <v>1077</v>
      </c>
      <c r="D1914" s="1" t="s">
        <v>316</v>
      </c>
      <c r="E1914" s="1" t="s">
        <v>315</v>
      </c>
      <c r="F1914" s="1" t="s">
        <v>314</v>
      </c>
    </row>
    <row r="1915" spans="1:6">
      <c r="A1915" s="1" t="s">
        <v>318</v>
      </c>
      <c r="B1915" s="1">
        <v>482390400011</v>
      </c>
      <c r="C1915" s="1" t="s">
        <v>1076</v>
      </c>
      <c r="D1915" s="1" t="s">
        <v>316</v>
      </c>
      <c r="E1915" s="1" t="s">
        <v>315</v>
      </c>
      <c r="F1915" s="1" t="s">
        <v>314</v>
      </c>
    </row>
    <row r="1916" spans="1:6">
      <c r="A1916" s="1" t="s">
        <v>318</v>
      </c>
      <c r="B1916" s="1">
        <v>482390400012</v>
      </c>
      <c r="C1916" s="1" t="s">
        <v>1076</v>
      </c>
      <c r="D1916" s="1" t="s">
        <v>316</v>
      </c>
      <c r="E1916" s="1" t="s">
        <v>315</v>
      </c>
      <c r="F1916" s="1" t="s">
        <v>314</v>
      </c>
    </row>
    <row r="1917" spans="1:6">
      <c r="A1917" s="1" t="s">
        <v>318</v>
      </c>
      <c r="B1917" s="1">
        <v>482390400013</v>
      </c>
      <c r="C1917" s="1" t="s">
        <v>1076</v>
      </c>
      <c r="D1917" s="1" t="s">
        <v>316</v>
      </c>
      <c r="E1917" s="1" t="s">
        <v>315</v>
      </c>
      <c r="F1917" s="1" t="s">
        <v>314</v>
      </c>
    </row>
    <row r="1918" spans="1:6">
      <c r="A1918" s="1" t="s">
        <v>318</v>
      </c>
      <c r="B1918" s="1">
        <v>482390400014</v>
      </c>
      <c r="C1918" s="1" t="s">
        <v>1076</v>
      </c>
      <c r="D1918" s="1" t="s">
        <v>316</v>
      </c>
      <c r="E1918" s="1" t="s">
        <v>315</v>
      </c>
      <c r="F1918" s="1" t="s">
        <v>314</v>
      </c>
    </row>
    <row r="1919" spans="1:6">
      <c r="A1919" s="1" t="s">
        <v>318</v>
      </c>
      <c r="B1919" s="1">
        <v>482390400015</v>
      </c>
      <c r="C1919" s="1" t="s">
        <v>1075</v>
      </c>
      <c r="D1919" s="1" t="s">
        <v>316</v>
      </c>
      <c r="E1919" s="1" t="s">
        <v>315</v>
      </c>
      <c r="F1919" s="1" t="s">
        <v>314</v>
      </c>
    </row>
    <row r="1920" spans="1:6">
      <c r="A1920" s="1" t="s">
        <v>318</v>
      </c>
      <c r="B1920" s="1">
        <v>482390400016</v>
      </c>
      <c r="C1920" s="1" t="s">
        <v>1075</v>
      </c>
      <c r="D1920" s="1" t="s">
        <v>316</v>
      </c>
      <c r="E1920" s="1" t="s">
        <v>315</v>
      </c>
      <c r="F1920" s="1" t="s">
        <v>314</v>
      </c>
    </row>
    <row r="1921" spans="1:6">
      <c r="A1921" s="1" t="s">
        <v>318</v>
      </c>
      <c r="B1921" s="1">
        <v>482390400017</v>
      </c>
      <c r="C1921" s="1" t="s">
        <v>1075</v>
      </c>
      <c r="D1921" s="1" t="s">
        <v>316</v>
      </c>
      <c r="E1921" s="1" t="s">
        <v>315</v>
      </c>
      <c r="F1921" s="1" t="s">
        <v>314</v>
      </c>
    </row>
    <row r="1922" spans="1:6">
      <c r="A1922" s="1" t="s">
        <v>318</v>
      </c>
      <c r="B1922" s="1">
        <v>482390400018</v>
      </c>
      <c r="C1922" s="1" t="s">
        <v>1075</v>
      </c>
      <c r="D1922" s="1" t="s">
        <v>316</v>
      </c>
      <c r="E1922" s="1" t="s">
        <v>315</v>
      </c>
      <c r="F1922" s="1" t="s">
        <v>314</v>
      </c>
    </row>
    <row r="1923" spans="1:6">
      <c r="A1923" s="1" t="s">
        <v>318</v>
      </c>
      <c r="B1923" s="1">
        <v>482390400019</v>
      </c>
      <c r="C1923" s="1" t="s">
        <v>1075</v>
      </c>
      <c r="D1923" s="1" t="s">
        <v>316</v>
      </c>
      <c r="E1923" s="1" t="s">
        <v>315</v>
      </c>
      <c r="F1923" s="1" t="s">
        <v>314</v>
      </c>
    </row>
    <row r="1924" spans="1:6">
      <c r="A1924" s="1" t="s">
        <v>318</v>
      </c>
      <c r="B1924" s="1">
        <v>482390400020</v>
      </c>
      <c r="C1924" s="1" t="s">
        <v>1075</v>
      </c>
      <c r="D1924" s="1" t="s">
        <v>316</v>
      </c>
      <c r="E1924" s="1" t="s">
        <v>315</v>
      </c>
      <c r="F1924" s="1" t="s">
        <v>314</v>
      </c>
    </row>
    <row r="1925" spans="1:6">
      <c r="A1925" s="1" t="s">
        <v>318</v>
      </c>
      <c r="B1925" s="1">
        <v>482390400021</v>
      </c>
      <c r="C1925" s="1" t="s">
        <v>1075</v>
      </c>
      <c r="D1925" s="1" t="s">
        <v>316</v>
      </c>
      <c r="E1925" s="1" t="s">
        <v>315</v>
      </c>
      <c r="F1925" s="1" t="s">
        <v>314</v>
      </c>
    </row>
    <row r="1926" spans="1:6">
      <c r="A1926" s="1" t="s">
        <v>318</v>
      </c>
      <c r="B1926" s="1">
        <v>482390400022</v>
      </c>
      <c r="C1926" s="1" t="s">
        <v>1074</v>
      </c>
      <c r="D1926" s="1" t="s">
        <v>316</v>
      </c>
      <c r="E1926" s="1" t="s">
        <v>315</v>
      </c>
      <c r="F1926" s="1" t="s">
        <v>314</v>
      </c>
    </row>
    <row r="1927" spans="1:6">
      <c r="A1927" s="1" t="s">
        <v>318</v>
      </c>
      <c r="B1927" s="1">
        <v>482390400023</v>
      </c>
      <c r="C1927" s="1" t="s">
        <v>1073</v>
      </c>
      <c r="D1927" s="1" t="s">
        <v>316</v>
      </c>
      <c r="E1927" s="1" t="s">
        <v>315</v>
      </c>
      <c r="F1927" s="1" t="s">
        <v>314</v>
      </c>
    </row>
    <row r="1928" spans="1:6">
      <c r="A1928" s="1" t="s">
        <v>318</v>
      </c>
      <c r="B1928" s="1">
        <v>482390400024</v>
      </c>
      <c r="C1928" s="1" t="s">
        <v>1072</v>
      </c>
      <c r="D1928" s="1" t="s">
        <v>316</v>
      </c>
      <c r="E1928" s="1" t="s">
        <v>315</v>
      </c>
      <c r="F1928" s="1" t="s">
        <v>314</v>
      </c>
    </row>
    <row r="1929" spans="1:6">
      <c r="A1929" s="1" t="s">
        <v>318</v>
      </c>
      <c r="B1929" s="1">
        <v>482390400025</v>
      </c>
      <c r="C1929" s="1" t="s">
        <v>1072</v>
      </c>
      <c r="D1929" s="1" t="s">
        <v>316</v>
      </c>
      <c r="E1929" s="1" t="s">
        <v>315</v>
      </c>
      <c r="F1929" s="1" t="s">
        <v>314</v>
      </c>
    </row>
    <row r="1930" spans="1:6">
      <c r="A1930" s="1" t="s">
        <v>318</v>
      </c>
      <c r="B1930" s="1">
        <v>482390400026</v>
      </c>
      <c r="C1930" s="1" t="s">
        <v>1072</v>
      </c>
      <c r="D1930" s="1" t="s">
        <v>316</v>
      </c>
      <c r="E1930" s="1" t="s">
        <v>315</v>
      </c>
      <c r="F1930" s="1" t="s">
        <v>314</v>
      </c>
    </row>
    <row r="1931" spans="1:6">
      <c r="A1931" s="1" t="s">
        <v>318</v>
      </c>
      <c r="B1931" s="1">
        <v>482390400027</v>
      </c>
      <c r="C1931" s="1" t="s">
        <v>1072</v>
      </c>
      <c r="D1931" s="1" t="s">
        <v>316</v>
      </c>
      <c r="E1931" s="1" t="s">
        <v>315</v>
      </c>
      <c r="F1931" s="1" t="s">
        <v>314</v>
      </c>
    </row>
    <row r="1932" spans="1:6">
      <c r="A1932" s="1" t="s">
        <v>318</v>
      </c>
      <c r="B1932" s="1">
        <v>482390400028</v>
      </c>
      <c r="C1932" s="1" t="s">
        <v>1072</v>
      </c>
      <c r="D1932" s="1" t="s">
        <v>316</v>
      </c>
      <c r="E1932" s="1" t="s">
        <v>315</v>
      </c>
      <c r="F1932" s="1" t="s">
        <v>314</v>
      </c>
    </row>
    <row r="1933" spans="1:6">
      <c r="A1933" s="1" t="s">
        <v>318</v>
      </c>
      <c r="B1933" s="1">
        <v>482390400029</v>
      </c>
      <c r="C1933" s="1" t="s">
        <v>1071</v>
      </c>
      <c r="D1933" s="1" t="s">
        <v>316</v>
      </c>
      <c r="E1933" s="1" t="s">
        <v>315</v>
      </c>
      <c r="F1933" s="1" t="s">
        <v>314</v>
      </c>
    </row>
    <row r="1934" spans="1:6">
      <c r="A1934" s="1" t="s">
        <v>318</v>
      </c>
      <c r="B1934" s="1">
        <v>482390400030</v>
      </c>
      <c r="C1934" s="1" t="s">
        <v>1071</v>
      </c>
      <c r="D1934" s="1" t="s">
        <v>316</v>
      </c>
      <c r="E1934" s="1" t="s">
        <v>315</v>
      </c>
      <c r="F1934" s="1" t="s">
        <v>314</v>
      </c>
    </row>
    <row r="1935" spans="1:6">
      <c r="A1935" s="1" t="s">
        <v>318</v>
      </c>
      <c r="B1935" s="1">
        <v>482390400031</v>
      </c>
      <c r="C1935" s="1" t="s">
        <v>1071</v>
      </c>
      <c r="D1935" s="1" t="s">
        <v>316</v>
      </c>
      <c r="E1935" s="1" t="s">
        <v>315</v>
      </c>
      <c r="F1935" s="1" t="s">
        <v>314</v>
      </c>
    </row>
    <row r="1936" spans="1:6">
      <c r="A1936" s="1" t="s">
        <v>318</v>
      </c>
      <c r="B1936" s="1">
        <v>482390400032</v>
      </c>
      <c r="C1936" s="1" t="s">
        <v>1070</v>
      </c>
      <c r="D1936" s="1" t="s">
        <v>316</v>
      </c>
      <c r="E1936" s="1" t="s">
        <v>315</v>
      </c>
      <c r="F1936" s="1" t="s">
        <v>314</v>
      </c>
    </row>
    <row r="1937" spans="1:6">
      <c r="A1937" s="1" t="s">
        <v>318</v>
      </c>
      <c r="B1937" s="1">
        <v>482390400033</v>
      </c>
      <c r="C1937" s="1" t="s">
        <v>1070</v>
      </c>
      <c r="D1937" s="1" t="s">
        <v>316</v>
      </c>
      <c r="E1937" s="1" t="s">
        <v>315</v>
      </c>
      <c r="F1937" s="1" t="s">
        <v>314</v>
      </c>
    </row>
    <row r="1938" spans="1:6">
      <c r="A1938" s="1" t="s">
        <v>318</v>
      </c>
      <c r="B1938" s="1">
        <v>482390400034</v>
      </c>
      <c r="C1938" s="1" t="s">
        <v>1070</v>
      </c>
      <c r="D1938" s="1" t="s">
        <v>316</v>
      </c>
      <c r="E1938" s="1" t="s">
        <v>315</v>
      </c>
      <c r="F1938" s="1" t="s">
        <v>314</v>
      </c>
    </row>
    <row r="1939" spans="1:6">
      <c r="A1939" s="1" t="s">
        <v>318</v>
      </c>
      <c r="B1939" s="1">
        <v>482390400035</v>
      </c>
      <c r="C1939" s="1" t="s">
        <v>1069</v>
      </c>
      <c r="D1939" s="1" t="s">
        <v>316</v>
      </c>
      <c r="E1939" s="1" t="s">
        <v>315</v>
      </c>
      <c r="F1939" s="1" t="s">
        <v>314</v>
      </c>
    </row>
    <row r="1940" spans="1:6">
      <c r="A1940" s="1" t="s">
        <v>318</v>
      </c>
      <c r="B1940" s="1">
        <v>482390400036</v>
      </c>
      <c r="C1940" s="1" t="s">
        <v>1068</v>
      </c>
      <c r="D1940" s="1" t="s">
        <v>316</v>
      </c>
      <c r="E1940" s="1" t="s">
        <v>315</v>
      </c>
      <c r="F1940" s="1" t="s">
        <v>314</v>
      </c>
    </row>
    <row r="1941" spans="1:6">
      <c r="A1941" s="1" t="s">
        <v>318</v>
      </c>
      <c r="B1941" s="1">
        <v>482390400037</v>
      </c>
      <c r="C1941" s="1" t="s">
        <v>1068</v>
      </c>
      <c r="D1941" s="1" t="s">
        <v>316</v>
      </c>
      <c r="E1941" s="1" t="s">
        <v>315</v>
      </c>
      <c r="F1941" s="1" t="s">
        <v>314</v>
      </c>
    </row>
    <row r="1942" spans="1:6">
      <c r="A1942" s="1" t="s">
        <v>318</v>
      </c>
      <c r="B1942" s="1">
        <v>482390400038</v>
      </c>
      <c r="C1942" s="1" t="s">
        <v>1067</v>
      </c>
      <c r="D1942" s="1" t="s">
        <v>316</v>
      </c>
      <c r="E1942" s="1" t="s">
        <v>315</v>
      </c>
      <c r="F1942" s="1" t="s">
        <v>314</v>
      </c>
    </row>
    <row r="1943" spans="1:6">
      <c r="A1943" s="1" t="s">
        <v>318</v>
      </c>
      <c r="B1943" s="1">
        <v>482390400039</v>
      </c>
      <c r="C1943" s="1" t="s">
        <v>1067</v>
      </c>
      <c r="D1943" s="1" t="s">
        <v>316</v>
      </c>
      <c r="E1943" s="1" t="s">
        <v>315</v>
      </c>
      <c r="F1943" s="1" t="s">
        <v>314</v>
      </c>
    </row>
    <row r="1944" spans="1:6">
      <c r="A1944" s="1" t="s">
        <v>318</v>
      </c>
      <c r="B1944" s="1">
        <v>482390400040</v>
      </c>
      <c r="C1944" s="1" t="s">
        <v>1067</v>
      </c>
      <c r="D1944" s="1" t="s">
        <v>316</v>
      </c>
      <c r="E1944" s="1" t="s">
        <v>315</v>
      </c>
      <c r="F1944" s="1" t="s">
        <v>314</v>
      </c>
    </row>
    <row r="1945" spans="1:6">
      <c r="A1945" s="1" t="s">
        <v>318</v>
      </c>
      <c r="B1945" s="1">
        <v>482390400041</v>
      </c>
      <c r="C1945" s="1" t="s">
        <v>1066</v>
      </c>
      <c r="D1945" s="1" t="s">
        <v>316</v>
      </c>
      <c r="E1945" s="1" t="s">
        <v>315</v>
      </c>
      <c r="F1945" s="1" t="s">
        <v>314</v>
      </c>
    </row>
    <row r="1946" spans="1:6">
      <c r="A1946" s="1" t="s">
        <v>318</v>
      </c>
      <c r="B1946" s="1">
        <v>482390400042</v>
      </c>
      <c r="C1946" s="1" t="s">
        <v>1066</v>
      </c>
      <c r="D1946" s="1" t="s">
        <v>316</v>
      </c>
      <c r="E1946" s="1" t="s">
        <v>315</v>
      </c>
      <c r="F1946" s="1" t="s">
        <v>314</v>
      </c>
    </row>
    <row r="1947" spans="1:6">
      <c r="A1947" s="1" t="s">
        <v>318</v>
      </c>
      <c r="B1947" s="1">
        <v>482390400043</v>
      </c>
      <c r="C1947" s="1" t="s">
        <v>1065</v>
      </c>
      <c r="D1947" s="1" t="s">
        <v>316</v>
      </c>
      <c r="E1947" s="1" t="s">
        <v>315</v>
      </c>
      <c r="F1947" s="1" t="s">
        <v>314</v>
      </c>
    </row>
    <row r="1948" spans="1:6">
      <c r="A1948" s="1" t="s">
        <v>318</v>
      </c>
      <c r="B1948" s="1">
        <v>482390400044</v>
      </c>
      <c r="C1948" s="1" t="s">
        <v>1065</v>
      </c>
      <c r="D1948" s="1" t="s">
        <v>316</v>
      </c>
      <c r="E1948" s="1" t="s">
        <v>315</v>
      </c>
      <c r="F1948" s="1" t="s">
        <v>314</v>
      </c>
    </row>
    <row r="1949" spans="1:6">
      <c r="A1949" s="1" t="s">
        <v>318</v>
      </c>
      <c r="B1949" s="1">
        <v>482390400045</v>
      </c>
      <c r="C1949" s="1" t="s">
        <v>1064</v>
      </c>
      <c r="D1949" s="1" t="s">
        <v>316</v>
      </c>
      <c r="E1949" s="1" t="s">
        <v>315</v>
      </c>
      <c r="F1949" s="1" t="s">
        <v>314</v>
      </c>
    </row>
    <row r="1950" spans="1:6">
      <c r="A1950" s="1" t="s">
        <v>318</v>
      </c>
      <c r="B1950" s="1">
        <v>482390400046</v>
      </c>
      <c r="C1950" s="1" t="s">
        <v>1064</v>
      </c>
      <c r="D1950" s="1" t="s">
        <v>316</v>
      </c>
      <c r="E1950" s="1" t="s">
        <v>315</v>
      </c>
      <c r="F1950" s="1" t="s">
        <v>314</v>
      </c>
    </row>
    <row r="1951" spans="1:6">
      <c r="A1951" s="1" t="s">
        <v>318</v>
      </c>
      <c r="B1951" s="1">
        <v>482390400047</v>
      </c>
      <c r="C1951" s="1" t="s">
        <v>1064</v>
      </c>
      <c r="D1951" s="1" t="s">
        <v>316</v>
      </c>
      <c r="E1951" s="1" t="s">
        <v>315</v>
      </c>
      <c r="F1951" s="1" t="s">
        <v>314</v>
      </c>
    </row>
    <row r="1952" spans="1:6">
      <c r="A1952" s="1" t="s">
        <v>318</v>
      </c>
      <c r="B1952" s="1">
        <v>482390400048</v>
      </c>
      <c r="C1952" s="1" t="s">
        <v>1064</v>
      </c>
      <c r="D1952" s="1" t="s">
        <v>316</v>
      </c>
      <c r="E1952" s="1" t="s">
        <v>315</v>
      </c>
      <c r="F1952" s="1" t="s">
        <v>314</v>
      </c>
    </row>
    <row r="1953" spans="1:6">
      <c r="A1953" s="1" t="s">
        <v>318</v>
      </c>
      <c r="B1953" s="1">
        <v>482390400049</v>
      </c>
      <c r="C1953" s="1" t="s">
        <v>1064</v>
      </c>
      <c r="D1953" s="1" t="s">
        <v>316</v>
      </c>
      <c r="E1953" s="1" t="s">
        <v>315</v>
      </c>
      <c r="F1953" s="1" t="s">
        <v>314</v>
      </c>
    </row>
    <row r="1954" spans="1:6">
      <c r="A1954" s="1" t="s">
        <v>318</v>
      </c>
      <c r="B1954" s="1">
        <v>482390400050</v>
      </c>
      <c r="C1954" s="1" t="s">
        <v>1064</v>
      </c>
      <c r="D1954" s="1" t="s">
        <v>316</v>
      </c>
      <c r="E1954" s="1" t="s">
        <v>315</v>
      </c>
      <c r="F1954" s="1" t="s">
        <v>314</v>
      </c>
    </row>
    <row r="1955" spans="1:6">
      <c r="A1955" s="1" t="s">
        <v>318</v>
      </c>
      <c r="B1955" s="1">
        <v>482390400051</v>
      </c>
      <c r="C1955" s="1" t="s">
        <v>1064</v>
      </c>
      <c r="D1955" s="1" t="s">
        <v>316</v>
      </c>
      <c r="E1955" s="1" t="s">
        <v>315</v>
      </c>
      <c r="F1955" s="1" t="s">
        <v>314</v>
      </c>
    </row>
    <row r="1956" spans="1:6">
      <c r="A1956" s="1" t="s">
        <v>318</v>
      </c>
      <c r="B1956" s="1">
        <v>482390400052</v>
      </c>
      <c r="C1956" s="1" t="s">
        <v>1064</v>
      </c>
      <c r="D1956" s="1" t="s">
        <v>316</v>
      </c>
      <c r="E1956" s="1" t="s">
        <v>315</v>
      </c>
      <c r="F1956" s="1" t="s">
        <v>314</v>
      </c>
    </row>
    <row r="1957" spans="1:6">
      <c r="A1957" s="1" t="s">
        <v>318</v>
      </c>
      <c r="B1957" s="1">
        <v>482390400053</v>
      </c>
      <c r="C1957" s="1" t="s">
        <v>1064</v>
      </c>
      <c r="D1957" s="1" t="s">
        <v>316</v>
      </c>
      <c r="E1957" s="1" t="s">
        <v>315</v>
      </c>
      <c r="F1957" s="1" t="s">
        <v>314</v>
      </c>
    </row>
    <row r="1958" spans="1:6">
      <c r="A1958" s="1" t="s">
        <v>318</v>
      </c>
      <c r="B1958" s="1">
        <v>482390400054</v>
      </c>
      <c r="C1958" s="1" t="s">
        <v>1064</v>
      </c>
      <c r="D1958" s="1" t="s">
        <v>316</v>
      </c>
      <c r="E1958" s="1" t="s">
        <v>315</v>
      </c>
      <c r="F1958" s="1" t="s">
        <v>314</v>
      </c>
    </row>
    <row r="1959" spans="1:6">
      <c r="A1959" s="1" t="s">
        <v>318</v>
      </c>
      <c r="B1959" s="1">
        <v>482390400055</v>
      </c>
      <c r="C1959" s="1" t="s">
        <v>1064</v>
      </c>
      <c r="D1959" s="1" t="s">
        <v>316</v>
      </c>
      <c r="E1959" s="1" t="s">
        <v>315</v>
      </c>
      <c r="F1959" s="1" t="s">
        <v>314</v>
      </c>
    </row>
    <row r="1960" spans="1:6">
      <c r="A1960" s="1" t="s">
        <v>318</v>
      </c>
      <c r="B1960" s="1">
        <v>482390400056</v>
      </c>
      <c r="C1960" s="1" t="s">
        <v>1064</v>
      </c>
      <c r="D1960" s="1" t="s">
        <v>316</v>
      </c>
      <c r="E1960" s="1" t="s">
        <v>315</v>
      </c>
      <c r="F1960" s="1" t="s">
        <v>314</v>
      </c>
    </row>
    <row r="1961" spans="1:6">
      <c r="A1961" s="1" t="s">
        <v>318</v>
      </c>
      <c r="B1961" s="1">
        <v>482390400057</v>
      </c>
      <c r="C1961" s="1" t="s">
        <v>1063</v>
      </c>
      <c r="D1961" s="1" t="s">
        <v>316</v>
      </c>
      <c r="E1961" s="1" t="s">
        <v>315</v>
      </c>
      <c r="F1961" s="1" t="s">
        <v>314</v>
      </c>
    </row>
    <row r="1962" spans="1:6">
      <c r="A1962" s="1" t="s">
        <v>318</v>
      </c>
      <c r="B1962" s="1">
        <v>482390400058</v>
      </c>
      <c r="C1962" s="1" t="s">
        <v>1063</v>
      </c>
      <c r="D1962" s="1" t="s">
        <v>316</v>
      </c>
      <c r="E1962" s="1" t="s">
        <v>315</v>
      </c>
      <c r="F1962" s="1" t="s">
        <v>314</v>
      </c>
    </row>
    <row r="1963" spans="1:6">
      <c r="A1963" s="1" t="s">
        <v>318</v>
      </c>
      <c r="B1963" s="1">
        <v>482390400059</v>
      </c>
      <c r="C1963" s="1" t="s">
        <v>1063</v>
      </c>
      <c r="D1963" s="1" t="s">
        <v>316</v>
      </c>
      <c r="E1963" s="1" t="s">
        <v>315</v>
      </c>
      <c r="F1963" s="1" t="s">
        <v>314</v>
      </c>
    </row>
    <row r="1964" spans="1:6">
      <c r="A1964" s="1" t="s">
        <v>318</v>
      </c>
      <c r="B1964" s="1">
        <v>482390400060</v>
      </c>
      <c r="C1964" s="1" t="s">
        <v>1063</v>
      </c>
      <c r="D1964" s="1" t="s">
        <v>316</v>
      </c>
      <c r="E1964" s="1" t="s">
        <v>315</v>
      </c>
      <c r="F1964" s="1" t="s">
        <v>314</v>
      </c>
    </row>
    <row r="1965" spans="1:6">
      <c r="A1965" s="1" t="s">
        <v>318</v>
      </c>
      <c r="B1965" s="1">
        <v>482390400061</v>
      </c>
      <c r="C1965" s="1" t="s">
        <v>1062</v>
      </c>
      <c r="D1965" s="1" t="s">
        <v>316</v>
      </c>
      <c r="E1965" s="1" t="s">
        <v>315</v>
      </c>
      <c r="F1965" s="1" t="s">
        <v>314</v>
      </c>
    </row>
    <row r="1966" spans="1:6">
      <c r="A1966" s="1" t="s">
        <v>318</v>
      </c>
      <c r="B1966" s="1">
        <v>482390400062</v>
      </c>
      <c r="C1966" s="1" t="s">
        <v>1061</v>
      </c>
      <c r="D1966" s="1" t="s">
        <v>316</v>
      </c>
      <c r="E1966" s="1" t="s">
        <v>315</v>
      </c>
      <c r="F1966" s="1" t="s">
        <v>314</v>
      </c>
    </row>
    <row r="1967" spans="1:6">
      <c r="A1967" s="1" t="s">
        <v>318</v>
      </c>
      <c r="B1967" s="1">
        <v>482390400063</v>
      </c>
      <c r="C1967" s="1" t="s">
        <v>1061</v>
      </c>
      <c r="D1967" s="1" t="s">
        <v>316</v>
      </c>
      <c r="E1967" s="1" t="s">
        <v>315</v>
      </c>
      <c r="F1967" s="1" t="s">
        <v>314</v>
      </c>
    </row>
    <row r="1968" spans="1:6">
      <c r="A1968" s="1" t="s">
        <v>318</v>
      </c>
      <c r="B1968" s="1">
        <v>482390400064</v>
      </c>
      <c r="C1968" s="1" t="s">
        <v>1060</v>
      </c>
      <c r="D1968" s="1" t="s">
        <v>316</v>
      </c>
      <c r="E1968" s="1" t="s">
        <v>315</v>
      </c>
      <c r="F1968" s="1" t="s">
        <v>314</v>
      </c>
    </row>
    <row r="1969" spans="1:6">
      <c r="A1969" s="1" t="s">
        <v>318</v>
      </c>
      <c r="B1969" s="1">
        <v>482390400065</v>
      </c>
      <c r="C1969" s="1" t="s">
        <v>1060</v>
      </c>
      <c r="D1969" s="1" t="s">
        <v>316</v>
      </c>
      <c r="E1969" s="1" t="s">
        <v>315</v>
      </c>
      <c r="F1969" s="1" t="s">
        <v>314</v>
      </c>
    </row>
    <row r="1970" spans="1:6">
      <c r="A1970" s="1" t="s">
        <v>318</v>
      </c>
      <c r="B1970" s="1">
        <v>482390400066</v>
      </c>
      <c r="C1970" s="1" t="s">
        <v>1060</v>
      </c>
      <c r="D1970" s="1" t="s">
        <v>316</v>
      </c>
      <c r="E1970" s="1" t="s">
        <v>315</v>
      </c>
      <c r="F1970" s="1" t="s">
        <v>314</v>
      </c>
    </row>
    <row r="1971" spans="1:6">
      <c r="A1971" s="1" t="s">
        <v>318</v>
      </c>
      <c r="B1971" s="1">
        <v>482390400067</v>
      </c>
      <c r="C1971" s="1" t="s">
        <v>1060</v>
      </c>
      <c r="D1971" s="1" t="s">
        <v>316</v>
      </c>
      <c r="E1971" s="1" t="s">
        <v>315</v>
      </c>
      <c r="F1971" s="1" t="s">
        <v>314</v>
      </c>
    </row>
    <row r="1972" spans="1:6">
      <c r="A1972" s="1" t="s">
        <v>318</v>
      </c>
      <c r="B1972" s="1">
        <v>482390400068</v>
      </c>
      <c r="C1972" s="1" t="s">
        <v>1059</v>
      </c>
      <c r="D1972" s="1" t="s">
        <v>316</v>
      </c>
      <c r="E1972" s="1" t="s">
        <v>315</v>
      </c>
      <c r="F1972" s="1" t="s">
        <v>314</v>
      </c>
    </row>
    <row r="1973" spans="1:6">
      <c r="A1973" s="1" t="s">
        <v>318</v>
      </c>
      <c r="B1973" s="1">
        <v>482390400069</v>
      </c>
      <c r="C1973" s="1" t="s">
        <v>1059</v>
      </c>
      <c r="D1973" s="1" t="s">
        <v>316</v>
      </c>
      <c r="E1973" s="1" t="s">
        <v>315</v>
      </c>
      <c r="F1973" s="1" t="s">
        <v>314</v>
      </c>
    </row>
    <row r="1974" spans="1:6">
      <c r="A1974" s="1" t="s">
        <v>318</v>
      </c>
      <c r="B1974" s="1">
        <v>482390400070</v>
      </c>
      <c r="C1974" s="1" t="s">
        <v>1058</v>
      </c>
      <c r="D1974" s="1" t="s">
        <v>316</v>
      </c>
      <c r="E1974" s="1" t="s">
        <v>315</v>
      </c>
      <c r="F1974" s="1" t="s">
        <v>314</v>
      </c>
    </row>
    <row r="1975" spans="1:6">
      <c r="A1975" s="1" t="s">
        <v>318</v>
      </c>
      <c r="B1975" s="1">
        <v>482390400071</v>
      </c>
      <c r="C1975" s="1" t="s">
        <v>1058</v>
      </c>
      <c r="D1975" s="1" t="s">
        <v>316</v>
      </c>
      <c r="E1975" s="1" t="s">
        <v>315</v>
      </c>
      <c r="F1975" s="1" t="s">
        <v>314</v>
      </c>
    </row>
    <row r="1976" spans="1:6">
      <c r="A1976" s="1" t="s">
        <v>318</v>
      </c>
      <c r="B1976" s="1">
        <v>482390400072</v>
      </c>
      <c r="C1976" s="1" t="s">
        <v>1058</v>
      </c>
      <c r="D1976" s="1" t="s">
        <v>316</v>
      </c>
      <c r="E1976" s="1" t="s">
        <v>315</v>
      </c>
      <c r="F1976" s="1" t="s">
        <v>314</v>
      </c>
    </row>
    <row r="1977" spans="1:6">
      <c r="A1977" s="1" t="s">
        <v>318</v>
      </c>
      <c r="B1977" s="1">
        <v>482390400073</v>
      </c>
      <c r="C1977" s="1" t="s">
        <v>1057</v>
      </c>
      <c r="D1977" s="1" t="s">
        <v>316</v>
      </c>
      <c r="E1977" s="1" t="s">
        <v>315</v>
      </c>
      <c r="F1977" s="1" t="s">
        <v>314</v>
      </c>
    </row>
    <row r="1978" spans="1:6">
      <c r="A1978" s="1" t="s">
        <v>318</v>
      </c>
      <c r="B1978" s="1">
        <v>482390400074</v>
      </c>
      <c r="C1978" s="1" t="s">
        <v>1056</v>
      </c>
      <c r="D1978" s="1" t="s">
        <v>316</v>
      </c>
      <c r="E1978" s="1" t="s">
        <v>315</v>
      </c>
      <c r="F1978" s="1" t="s">
        <v>314</v>
      </c>
    </row>
    <row r="1979" spans="1:6">
      <c r="A1979" s="1" t="s">
        <v>318</v>
      </c>
      <c r="B1979" s="1">
        <v>482390400075</v>
      </c>
      <c r="C1979" s="1" t="s">
        <v>1056</v>
      </c>
      <c r="D1979" s="1" t="s">
        <v>316</v>
      </c>
      <c r="E1979" s="1" t="s">
        <v>315</v>
      </c>
      <c r="F1979" s="1" t="s">
        <v>314</v>
      </c>
    </row>
    <row r="1980" spans="1:6">
      <c r="A1980" s="1" t="s">
        <v>318</v>
      </c>
      <c r="B1980" s="1">
        <v>482390400076</v>
      </c>
      <c r="C1980" s="1" t="s">
        <v>1056</v>
      </c>
      <c r="D1980" s="1" t="s">
        <v>316</v>
      </c>
      <c r="E1980" s="1" t="s">
        <v>315</v>
      </c>
      <c r="F1980" s="1" t="s">
        <v>314</v>
      </c>
    </row>
    <row r="1981" spans="1:6">
      <c r="A1981" s="1" t="s">
        <v>318</v>
      </c>
      <c r="B1981" s="1">
        <v>482390400077</v>
      </c>
      <c r="C1981" s="1" t="s">
        <v>1055</v>
      </c>
      <c r="D1981" s="1" t="s">
        <v>316</v>
      </c>
      <c r="E1981" s="1" t="s">
        <v>315</v>
      </c>
      <c r="F1981" s="1" t="s">
        <v>314</v>
      </c>
    </row>
    <row r="1982" spans="1:6">
      <c r="A1982" s="1" t="s">
        <v>318</v>
      </c>
      <c r="B1982" s="1">
        <v>482390400078</v>
      </c>
      <c r="C1982" s="1" t="s">
        <v>1054</v>
      </c>
      <c r="D1982" s="1" t="s">
        <v>316</v>
      </c>
      <c r="E1982" s="1" t="s">
        <v>315</v>
      </c>
      <c r="F1982" s="1" t="s">
        <v>314</v>
      </c>
    </row>
    <row r="1983" spans="1:6">
      <c r="A1983" s="1" t="s">
        <v>318</v>
      </c>
      <c r="B1983" s="1">
        <v>482390400079</v>
      </c>
      <c r="C1983" s="1" t="s">
        <v>1054</v>
      </c>
      <c r="D1983" s="1" t="s">
        <v>316</v>
      </c>
      <c r="E1983" s="1" t="s">
        <v>315</v>
      </c>
      <c r="F1983" s="1" t="s">
        <v>314</v>
      </c>
    </row>
    <row r="1984" spans="1:6">
      <c r="A1984" s="1" t="s">
        <v>318</v>
      </c>
      <c r="B1984" s="1">
        <v>482390400080</v>
      </c>
      <c r="C1984" s="1" t="s">
        <v>1054</v>
      </c>
      <c r="D1984" s="1" t="s">
        <v>316</v>
      </c>
      <c r="E1984" s="1" t="s">
        <v>315</v>
      </c>
      <c r="F1984" s="1" t="s">
        <v>314</v>
      </c>
    </row>
    <row r="1985" spans="1:6">
      <c r="A1985" s="1" t="s">
        <v>318</v>
      </c>
      <c r="B1985" s="1">
        <v>482390400081</v>
      </c>
      <c r="C1985" s="1" t="s">
        <v>1054</v>
      </c>
      <c r="D1985" s="1" t="s">
        <v>316</v>
      </c>
      <c r="E1985" s="1" t="s">
        <v>315</v>
      </c>
      <c r="F1985" s="1" t="s">
        <v>314</v>
      </c>
    </row>
    <row r="1986" spans="1:6">
      <c r="A1986" s="1" t="s">
        <v>318</v>
      </c>
      <c r="B1986" s="1">
        <v>482390400082</v>
      </c>
      <c r="C1986" s="1" t="s">
        <v>1053</v>
      </c>
      <c r="D1986" s="1" t="s">
        <v>316</v>
      </c>
      <c r="E1986" s="1" t="s">
        <v>315</v>
      </c>
      <c r="F1986" s="1" t="s">
        <v>314</v>
      </c>
    </row>
    <row r="1987" spans="1:6">
      <c r="A1987" s="1" t="s">
        <v>318</v>
      </c>
      <c r="B1987" s="1">
        <v>482390400083</v>
      </c>
      <c r="C1987" s="1" t="s">
        <v>1053</v>
      </c>
      <c r="D1987" s="1" t="s">
        <v>316</v>
      </c>
      <c r="E1987" s="1" t="s">
        <v>315</v>
      </c>
      <c r="F1987" s="1" t="s">
        <v>314</v>
      </c>
    </row>
    <row r="1988" spans="1:6">
      <c r="A1988" s="1" t="s">
        <v>318</v>
      </c>
      <c r="B1988" s="1">
        <v>482390400084</v>
      </c>
      <c r="C1988" s="1" t="s">
        <v>1052</v>
      </c>
      <c r="D1988" s="1" t="s">
        <v>316</v>
      </c>
      <c r="E1988" s="1" t="s">
        <v>315</v>
      </c>
      <c r="F1988" s="1" t="s">
        <v>314</v>
      </c>
    </row>
    <row r="1989" spans="1:6">
      <c r="A1989" s="1" t="s">
        <v>318</v>
      </c>
      <c r="B1989" s="1">
        <v>482390400085</v>
      </c>
      <c r="C1989" s="1" t="s">
        <v>1052</v>
      </c>
      <c r="D1989" s="1" t="s">
        <v>316</v>
      </c>
      <c r="E1989" s="1" t="s">
        <v>315</v>
      </c>
      <c r="F1989" s="1" t="s">
        <v>314</v>
      </c>
    </row>
    <row r="1990" spans="1:6">
      <c r="A1990" s="1" t="s">
        <v>318</v>
      </c>
      <c r="B1990" s="1">
        <v>482390400086</v>
      </c>
      <c r="C1990" s="1" t="s">
        <v>1052</v>
      </c>
      <c r="D1990" s="1" t="s">
        <v>316</v>
      </c>
      <c r="E1990" s="1" t="s">
        <v>315</v>
      </c>
      <c r="F1990" s="1" t="s">
        <v>314</v>
      </c>
    </row>
    <row r="1991" spans="1:6">
      <c r="A1991" s="1" t="s">
        <v>318</v>
      </c>
      <c r="B1991" s="1">
        <v>482390400087</v>
      </c>
      <c r="C1991" s="1" t="s">
        <v>1052</v>
      </c>
      <c r="D1991" s="1" t="s">
        <v>316</v>
      </c>
      <c r="E1991" s="1" t="s">
        <v>315</v>
      </c>
      <c r="F1991" s="1" t="s">
        <v>314</v>
      </c>
    </row>
    <row r="1992" spans="1:6">
      <c r="A1992" s="1" t="s">
        <v>318</v>
      </c>
      <c r="B1992" s="1">
        <v>482390400088</v>
      </c>
      <c r="C1992" s="1" t="s">
        <v>1052</v>
      </c>
      <c r="D1992" s="1" t="s">
        <v>316</v>
      </c>
      <c r="E1992" s="1" t="s">
        <v>315</v>
      </c>
      <c r="F1992" s="1" t="s">
        <v>314</v>
      </c>
    </row>
    <row r="1993" spans="1:6">
      <c r="A1993" s="1" t="s">
        <v>318</v>
      </c>
      <c r="B1993" s="1">
        <v>482390400089</v>
      </c>
      <c r="C1993" s="1" t="s">
        <v>1052</v>
      </c>
      <c r="D1993" s="1" t="s">
        <v>316</v>
      </c>
      <c r="E1993" s="1" t="s">
        <v>315</v>
      </c>
      <c r="F1993" s="1" t="s">
        <v>314</v>
      </c>
    </row>
    <row r="1994" spans="1:6">
      <c r="A1994" s="1" t="s">
        <v>318</v>
      </c>
      <c r="B1994" s="1">
        <v>482390400090</v>
      </c>
      <c r="C1994" s="1" t="s">
        <v>1052</v>
      </c>
      <c r="D1994" s="1" t="s">
        <v>316</v>
      </c>
      <c r="E1994" s="1" t="s">
        <v>315</v>
      </c>
      <c r="F1994" s="1" t="s">
        <v>314</v>
      </c>
    </row>
    <row r="1995" spans="1:6">
      <c r="A1995" s="1" t="s">
        <v>318</v>
      </c>
      <c r="B1995" s="1">
        <v>482390400091</v>
      </c>
      <c r="C1995" s="1" t="s">
        <v>1052</v>
      </c>
      <c r="D1995" s="1" t="s">
        <v>316</v>
      </c>
      <c r="E1995" s="1" t="s">
        <v>315</v>
      </c>
      <c r="F1995" s="1" t="s">
        <v>314</v>
      </c>
    </row>
    <row r="1996" spans="1:6">
      <c r="A1996" s="1" t="s">
        <v>318</v>
      </c>
      <c r="B1996" s="1">
        <v>482390400092</v>
      </c>
      <c r="C1996" s="1" t="s">
        <v>1052</v>
      </c>
      <c r="D1996" s="1" t="s">
        <v>316</v>
      </c>
      <c r="E1996" s="1" t="s">
        <v>315</v>
      </c>
      <c r="F1996" s="1" t="s">
        <v>314</v>
      </c>
    </row>
    <row r="1997" spans="1:6">
      <c r="A1997" s="1" t="s">
        <v>318</v>
      </c>
      <c r="B1997" s="1">
        <v>482390400093</v>
      </c>
      <c r="C1997" s="1" t="s">
        <v>1052</v>
      </c>
      <c r="D1997" s="1" t="s">
        <v>316</v>
      </c>
      <c r="E1997" s="1" t="s">
        <v>315</v>
      </c>
      <c r="F1997" s="1" t="s">
        <v>314</v>
      </c>
    </row>
    <row r="1998" spans="1:6">
      <c r="A1998" s="1" t="s">
        <v>318</v>
      </c>
      <c r="B1998" s="1">
        <v>482390400094</v>
      </c>
      <c r="C1998" s="1" t="s">
        <v>1052</v>
      </c>
      <c r="D1998" s="1" t="s">
        <v>316</v>
      </c>
      <c r="E1998" s="1" t="s">
        <v>315</v>
      </c>
      <c r="F1998" s="1" t="s">
        <v>314</v>
      </c>
    </row>
    <row r="1999" spans="1:6">
      <c r="A1999" s="1" t="s">
        <v>318</v>
      </c>
      <c r="B1999" s="1">
        <v>482390400095</v>
      </c>
      <c r="C1999" s="1" t="s">
        <v>1051</v>
      </c>
      <c r="D1999" s="1" t="s">
        <v>316</v>
      </c>
      <c r="E1999" s="1" t="s">
        <v>315</v>
      </c>
      <c r="F1999" s="1" t="s">
        <v>314</v>
      </c>
    </row>
    <row r="2000" spans="1:6">
      <c r="A2000" s="1" t="s">
        <v>318</v>
      </c>
      <c r="B2000" s="1">
        <v>482390400096</v>
      </c>
      <c r="C2000" s="1" t="s">
        <v>1051</v>
      </c>
      <c r="D2000" s="1" t="s">
        <v>316</v>
      </c>
      <c r="E2000" s="1" t="s">
        <v>315</v>
      </c>
      <c r="F2000" s="1" t="s">
        <v>314</v>
      </c>
    </row>
    <row r="2001" spans="1:6">
      <c r="A2001" s="1" t="s">
        <v>318</v>
      </c>
      <c r="B2001" s="1">
        <v>484690400042</v>
      </c>
      <c r="C2001" s="1" t="s">
        <v>1050</v>
      </c>
      <c r="D2001" s="1" t="s">
        <v>316</v>
      </c>
      <c r="E2001" s="1" t="s">
        <v>315</v>
      </c>
      <c r="F2001" s="1" t="s">
        <v>314</v>
      </c>
    </row>
    <row r="2002" spans="1:6">
      <c r="A2002" s="1" t="s">
        <v>318</v>
      </c>
      <c r="B2002" s="1">
        <v>482550400013</v>
      </c>
      <c r="C2002" s="1" t="s">
        <v>1049</v>
      </c>
      <c r="D2002" s="1" t="s">
        <v>316</v>
      </c>
      <c r="E2002" s="1" t="s">
        <v>315</v>
      </c>
      <c r="F2002" s="1" t="s">
        <v>314</v>
      </c>
    </row>
    <row r="2003" spans="1:6">
      <c r="A2003" s="1" t="s">
        <v>318</v>
      </c>
      <c r="B2003" s="1">
        <v>484730400017</v>
      </c>
      <c r="C2003" s="1" t="s">
        <v>1048</v>
      </c>
      <c r="D2003" s="1" t="s">
        <v>316</v>
      </c>
      <c r="E2003" s="1" t="s">
        <v>315</v>
      </c>
      <c r="F2003" s="1" t="s">
        <v>314</v>
      </c>
    </row>
    <row r="2004" spans="1:6">
      <c r="A2004" s="1" t="s">
        <v>318</v>
      </c>
      <c r="B2004" s="1">
        <v>484730400018</v>
      </c>
      <c r="C2004" s="1" t="s">
        <v>1048</v>
      </c>
      <c r="D2004" s="1" t="s">
        <v>316</v>
      </c>
      <c r="E2004" s="1" t="s">
        <v>315</v>
      </c>
      <c r="F2004" s="1" t="s">
        <v>314</v>
      </c>
    </row>
    <row r="2005" spans="1:6">
      <c r="A2005" s="1" t="s">
        <v>318</v>
      </c>
      <c r="B2005" s="1">
        <v>484730400019</v>
      </c>
      <c r="C2005" s="1" t="s">
        <v>1048</v>
      </c>
      <c r="D2005" s="1" t="s">
        <v>316</v>
      </c>
      <c r="E2005" s="1" t="s">
        <v>315</v>
      </c>
      <c r="F2005" s="1" t="s">
        <v>314</v>
      </c>
    </row>
    <row r="2006" spans="1:6">
      <c r="A2006" s="1" t="s">
        <v>318</v>
      </c>
      <c r="B2006" s="1">
        <v>484730400020</v>
      </c>
      <c r="C2006" s="1" t="s">
        <v>1047</v>
      </c>
      <c r="D2006" s="1" t="s">
        <v>316</v>
      </c>
      <c r="E2006" s="1" t="s">
        <v>315</v>
      </c>
      <c r="F2006" s="1" t="s">
        <v>314</v>
      </c>
    </row>
    <row r="2007" spans="1:6">
      <c r="A2007" s="1" t="s">
        <v>318</v>
      </c>
      <c r="B2007" s="1">
        <v>484730400021</v>
      </c>
      <c r="C2007" s="1" t="s">
        <v>1046</v>
      </c>
      <c r="D2007" s="1" t="s">
        <v>316</v>
      </c>
      <c r="E2007" s="1" t="s">
        <v>315</v>
      </c>
      <c r="F2007" s="1" t="s">
        <v>314</v>
      </c>
    </row>
    <row r="2008" spans="1:6">
      <c r="A2008" s="1" t="s">
        <v>318</v>
      </c>
      <c r="B2008" s="1">
        <v>484730400022</v>
      </c>
      <c r="C2008" s="1" t="s">
        <v>1046</v>
      </c>
      <c r="D2008" s="1" t="s">
        <v>316</v>
      </c>
      <c r="E2008" s="1" t="s">
        <v>315</v>
      </c>
      <c r="F2008" s="1" t="s">
        <v>314</v>
      </c>
    </row>
    <row r="2009" spans="1:6">
      <c r="A2009" s="1" t="s">
        <v>318</v>
      </c>
      <c r="B2009" s="1">
        <v>484730400023</v>
      </c>
      <c r="C2009" s="1" t="s">
        <v>1046</v>
      </c>
      <c r="D2009" s="1" t="s">
        <v>316</v>
      </c>
      <c r="E2009" s="1" t="s">
        <v>315</v>
      </c>
      <c r="F2009" s="1" t="s">
        <v>314</v>
      </c>
    </row>
    <row r="2010" spans="1:6">
      <c r="A2010" s="1" t="s">
        <v>318</v>
      </c>
      <c r="B2010" s="1">
        <v>484730400024</v>
      </c>
      <c r="C2010" s="1" t="s">
        <v>1046</v>
      </c>
      <c r="D2010" s="1" t="s">
        <v>316</v>
      </c>
      <c r="E2010" s="1" t="s">
        <v>315</v>
      </c>
      <c r="F2010" s="1" t="s">
        <v>314</v>
      </c>
    </row>
    <row r="2011" spans="1:6">
      <c r="A2011" s="1" t="s">
        <v>318</v>
      </c>
      <c r="B2011" s="1">
        <v>484730400025</v>
      </c>
      <c r="C2011" s="1" t="s">
        <v>1046</v>
      </c>
      <c r="D2011" s="1" t="s">
        <v>316</v>
      </c>
      <c r="E2011" s="1" t="s">
        <v>315</v>
      </c>
      <c r="F2011" s="1" t="s">
        <v>314</v>
      </c>
    </row>
    <row r="2012" spans="1:6">
      <c r="A2012" s="1" t="s">
        <v>318</v>
      </c>
      <c r="B2012" s="1">
        <v>484730400026</v>
      </c>
      <c r="C2012" s="1" t="s">
        <v>1045</v>
      </c>
      <c r="D2012" s="1" t="s">
        <v>316</v>
      </c>
      <c r="E2012" s="1" t="s">
        <v>315</v>
      </c>
      <c r="F2012" s="1" t="s">
        <v>314</v>
      </c>
    </row>
    <row r="2013" spans="1:6">
      <c r="A2013" s="1" t="s">
        <v>318</v>
      </c>
      <c r="B2013" s="1">
        <v>482010400001</v>
      </c>
      <c r="C2013" s="1" t="s">
        <v>1045</v>
      </c>
      <c r="D2013" s="1" t="s">
        <v>316</v>
      </c>
      <c r="E2013" s="1" t="s">
        <v>315</v>
      </c>
      <c r="F2013" s="1" t="s">
        <v>314</v>
      </c>
    </row>
    <row r="2014" spans="1:6">
      <c r="A2014" s="1" t="s">
        <v>318</v>
      </c>
      <c r="B2014" s="1">
        <v>484730400027</v>
      </c>
      <c r="C2014" s="1" t="s">
        <v>1045</v>
      </c>
      <c r="D2014" s="1" t="s">
        <v>316</v>
      </c>
      <c r="E2014" s="1" t="s">
        <v>315</v>
      </c>
      <c r="F2014" s="1" t="s">
        <v>314</v>
      </c>
    </row>
    <row r="2015" spans="1:6">
      <c r="A2015" s="1" t="s">
        <v>318</v>
      </c>
      <c r="B2015" s="1">
        <v>484730400028</v>
      </c>
      <c r="C2015" s="1" t="s">
        <v>1044</v>
      </c>
      <c r="D2015" s="1" t="s">
        <v>316</v>
      </c>
      <c r="E2015" s="1" t="s">
        <v>315</v>
      </c>
      <c r="F2015" s="1" t="s">
        <v>314</v>
      </c>
    </row>
    <row r="2016" spans="1:6">
      <c r="A2016" s="1" t="s">
        <v>318</v>
      </c>
      <c r="B2016" s="1">
        <v>484730400029</v>
      </c>
      <c r="C2016" s="1" t="s">
        <v>1044</v>
      </c>
      <c r="D2016" s="1" t="s">
        <v>316</v>
      </c>
      <c r="E2016" s="1" t="s">
        <v>315</v>
      </c>
      <c r="F2016" s="1" t="s">
        <v>314</v>
      </c>
    </row>
    <row r="2017" spans="1:6">
      <c r="A2017" s="1" t="s">
        <v>318</v>
      </c>
      <c r="B2017" s="1">
        <v>484730400030</v>
      </c>
      <c r="C2017" s="1" t="s">
        <v>1044</v>
      </c>
      <c r="D2017" s="1" t="s">
        <v>316</v>
      </c>
      <c r="E2017" s="1" t="s">
        <v>315</v>
      </c>
      <c r="F2017" s="1" t="s">
        <v>314</v>
      </c>
    </row>
    <row r="2018" spans="1:6">
      <c r="A2018" s="1" t="s">
        <v>318</v>
      </c>
      <c r="B2018" s="1">
        <v>484730400031</v>
      </c>
      <c r="C2018" s="1" t="s">
        <v>1044</v>
      </c>
      <c r="D2018" s="1" t="s">
        <v>316</v>
      </c>
      <c r="E2018" s="1" t="s">
        <v>315</v>
      </c>
      <c r="F2018" s="1" t="s">
        <v>314</v>
      </c>
    </row>
    <row r="2019" spans="1:6">
      <c r="A2019" s="1" t="s">
        <v>318</v>
      </c>
      <c r="B2019" s="1">
        <v>484730400032</v>
      </c>
      <c r="C2019" s="1" t="s">
        <v>1044</v>
      </c>
      <c r="D2019" s="1" t="s">
        <v>316</v>
      </c>
      <c r="E2019" s="1" t="s">
        <v>315</v>
      </c>
      <c r="F2019" s="1" t="s">
        <v>314</v>
      </c>
    </row>
    <row r="2020" spans="1:6">
      <c r="A2020" s="1" t="s">
        <v>318</v>
      </c>
      <c r="B2020" s="1">
        <v>484730400033</v>
      </c>
      <c r="C2020" s="1" t="s">
        <v>1044</v>
      </c>
      <c r="D2020" s="1" t="s">
        <v>316</v>
      </c>
      <c r="E2020" s="1" t="s">
        <v>315</v>
      </c>
      <c r="F2020" s="1" t="s">
        <v>314</v>
      </c>
    </row>
    <row r="2021" spans="1:6">
      <c r="A2021" s="1" t="s">
        <v>318</v>
      </c>
      <c r="B2021" s="1">
        <v>484730400034</v>
      </c>
      <c r="C2021" s="1" t="s">
        <v>1044</v>
      </c>
      <c r="D2021" s="1" t="s">
        <v>316</v>
      </c>
      <c r="E2021" s="1" t="s">
        <v>315</v>
      </c>
      <c r="F2021" s="1" t="s">
        <v>314</v>
      </c>
    </row>
    <row r="2022" spans="1:6">
      <c r="A2022" s="1" t="s">
        <v>318</v>
      </c>
      <c r="B2022" s="1">
        <v>484730400035</v>
      </c>
      <c r="C2022" s="1" t="s">
        <v>1044</v>
      </c>
      <c r="D2022" s="1" t="s">
        <v>316</v>
      </c>
      <c r="E2022" s="1" t="s">
        <v>315</v>
      </c>
      <c r="F2022" s="1" t="s">
        <v>314</v>
      </c>
    </row>
    <row r="2023" spans="1:6">
      <c r="A2023" s="1" t="s">
        <v>318</v>
      </c>
      <c r="B2023" s="1">
        <v>484730400036</v>
      </c>
      <c r="C2023" s="1" t="s">
        <v>1043</v>
      </c>
      <c r="D2023" s="1" t="s">
        <v>316</v>
      </c>
      <c r="E2023" s="1" t="s">
        <v>315</v>
      </c>
      <c r="F2023" s="1" t="s">
        <v>314</v>
      </c>
    </row>
    <row r="2024" spans="1:6">
      <c r="A2024" s="1" t="s">
        <v>318</v>
      </c>
      <c r="B2024" s="1">
        <v>484730400037</v>
      </c>
      <c r="C2024" s="1" t="s">
        <v>1042</v>
      </c>
      <c r="D2024" s="1" t="s">
        <v>316</v>
      </c>
      <c r="E2024" s="1" t="s">
        <v>315</v>
      </c>
      <c r="F2024" s="1" t="s">
        <v>314</v>
      </c>
    </row>
    <row r="2025" spans="1:6">
      <c r="A2025" s="1" t="s">
        <v>318</v>
      </c>
      <c r="B2025" s="1">
        <v>484730400038</v>
      </c>
      <c r="C2025" s="1" t="s">
        <v>1042</v>
      </c>
      <c r="D2025" s="1" t="s">
        <v>316</v>
      </c>
      <c r="E2025" s="1" t="s">
        <v>315</v>
      </c>
      <c r="F2025" s="1" t="s">
        <v>314</v>
      </c>
    </row>
    <row r="2026" spans="1:6">
      <c r="A2026" s="1" t="s">
        <v>318</v>
      </c>
      <c r="B2026" s="1">
        <v>484730400039</v>
      </c>
      <c r="C2026" s="1" t="s">
        <v>1041</v>
      </c>
      <c r="D2026" s="1" t="s">
        <v>316</v>
      </c>
      <c r="E2026" s="1" t="s">
        <v>315</v>
      </c>
      <c r="F2026" s="1" t="s">
        <v>314</v>
      </c>
    </row>
    <row r="2027" spans="1:6">
      <c r="A2027" s="1" t="s">
        <v>318</v>
      </c>
      <c r="B2027" s="1">
        <v>481750400006</v>
      </c>
      <c r="C2027" s="1" t="s">
        <v>1040</v>
      </c>
      <c r="D2027" s="1" t="s">
        <v>316</v>
      </c>
      <c r="E2027" s="1" t="s">
        <v>315</v>
      </c>
      <c r="F2027" s="1" t="s">
        <v>314</v>
      </c>
    </row>
    <row r="2028" spans="1:6">
      <c r="A2028" s="1" t="s">
        <v>318</v>
      </c>
      <c r="B2028" s="1">
        <v>481750400007</v>
      </c>
      <c r="C2028" s="1" t="s">
        <v>1040</v>
      </c>
      <c r="D2028" s="1" t="s">
        <v>316</v>
      </c>
      <c r="E2028" s="1" t="s">
        <v>315</v>
      </c>
      <c r="F2028" s="1" t="s">
        <v>314</v>
      </c>
    </row>
    <row r="2029" spans="1:6">
      <c r="A2029" s="1" t="s">
        <v>318</v>
      </c>
      <c r="B2029" s="1">
        <v>481750400008</v>
      </c>
      <c r="C2029" s="1" t="s">
        <v>1040</v>
      </c>
      <c r="D2029" s="1" t="s">
        <v>316</v>
      </c>
      <c r="E2029" s="1" t="s">
        <v>315</v>
      </c>
      <c r="F2029" s="1" t="s">
        <v>314</v>
      </c>
    </row>
    <row r="2030" spans="1:6">
      <c r="A2030" s="1" t="s">
        <v>318</v>
      </c>
      <c r="B2030" s="1">
        <v>481750400009</v>
      </c>
      <c r="C2030" s="1" t="s">
        <v>1037</v>
      </c>
      <c r="D2030" s="1" t="s">
        <v>316</v>
      </c>
      <c r="E2030" s="1" t="s">
        <v>315</v>
      </c>
      <c r="F2030" s="1" t="s">
        <v>314</v>
      </c>
    </row>
    <row r="2031" spans="1:6">
      <c r="A2031" s="1" t="s">
        <v>318</v>
      </c>
      <c r="B2031" s="1">
        <v>481750400010</v>
      </c>
      <c r="C2031" s="1" t="s">
        <v>1037</v>
      </c>
      <c r="D2031" s="1" t="s">
        <v>316</v>
      </c>
      <c r="E2031" s="1" t="s">
        <v>315</v>
      </c>
      <c r="F2031" s="1" t="s">
        <v>314</v>
      </c>
    </row>
    <row r="2032" spans="1:6">
      <c r="A2032" s="1" t="s">
        <v>318</v>
      </c>
      <c r="B2032" s="1">
        <v>481750400011</v>
      </c>
      <c r="C2032" s="1" t="s">
        <v>1037</v>
      </c>
      <c r="D2032" s="1" t="s">
        <v>316</v>
      </c>
      <c r="E2032" s="1" t="s">
        <v>315</v>
      </c>
      <c r="F2032" s="1" t="s">
        <v>314</v>
      </c>
    </row>
    <row r="2033" spans="1:6">
      <c r="A2033" s="1" t="s">
        <v>318</v>
      </c>
      <c r="B2033" s="1">
        <v>481750400012</v>
      </c>
      <c r="C2033" s="1" t="s">
        <v>1037</v>
      </c>
      <c r="D2033" s="1" t="s">
        <v>316</v>
      </c>
      <c r="E2033" s="1" t="s">
        <v>315</v>
      </c>
      <c r="F2033" s="1" t="s">
        <v>314</v>
      </c>
    </row>
    <row r="2034" spans="1:6">
      <c r="A2034" s="1" t="s">
        <v>318</v>
      </c>
      <c r="B2034" s="1">
        <v>481750400013</v>
      </c>
      <c r="C2034" s="1" t="s">
        <v>1039</v>
      </c>
      <c r="D2034" s="1" t="s">
        <v>316</v>
      </c>
      <c r="E2034" s="1" t="s">
        <v>315</v>
      </c>
      <c r="F2034" s="1" t="s">
        <v>314</v>
      </c>
    </row>
    <row r="2035" spans="1:6">
      <c r="A2035" s="1" t="s">
        <v>318</v>
      </c>
      <c r="B2035" s="1">
        <v>481750400014</v>
      </c>
      <c r="C2035" s="1" t="s">
        <v>1039</v>
      </c>
      <c r="D2035" s="1" t="s">
        <v>316</v>
      </c>
      <c r="E2035" s="1" t="s">
        <v>315</v>
      </c>
      <c r="F2035" s="1" t="s">
        <v>314</v>
      </c>
    </row>
    <row r="2036" spans="1:6">
      <c r="A2036" s="1" t="s">
        <v>318</v>
      </c>
      <c r="B2036" s="1">
        <v>481750400015</v>
      </c>
      <c r="C2036" s="1" t="s">
        <v>1039</v>
      </c>
      <c r="D2036" s="1" t="s">
        <v>316</v>
      </c>
      <c r="E2036" s="1" t="s">
        <v>315</v>
      </c>
      <c r="F2036" s="1" t="s">
        <v>314</v>
      </c>
    </row>
    <row r="2037" spans="1:6">
      <c r="A2037" s="1" t="s">
        <v>318</v>
      </c>
      <c r="B2037" s="1">
        <v>481750400016</v>
      </c>
      <c r="C2037" s="1" t="s">
        <v>1039</v>
      </c>
      <c r="D2037" s="1" t="s">
        <v>316</v>
      </c>
      <c r="E2037" s="1" t="s">
        <v>315</v>
      </c>
      <c r="F2037" s="1" t="s">
        <v>314</v>
      </c>
    </row>
    <row r="2038" spans="1:6">
      <c r="A2038" s="1" t="s">
        <v>318</v>
      </c>
      <c r="B2038" s="1">
        <v>481750400017</v>
      </c>
      <c r="C2038" s="1" t="s">
        <v>1039</v>
      </c>
      <c r="D2038" s="1" t="s">
        <v>316</v>
      </c>
      <c r="E2038" s="1" t="s">
        <v>315</v>
      </c>
      <c r="F2038" s="1" t="s">
        <v>314</v>
      </c>
    </row>
    <row r="2039" spans="1:6">
      <c r="A2039" s="1" t="s">
        <v>318</v>
      </c>
      <c r="B2039" s="1">
        <v>481750400018</v>
      </c>
      <c r="C2039" s="1" t="s">
        <v>1038</v>
      </c>
      <c r="D2039" s="1" t="s">
        <v>316</v>
      </c>
      <c r="E2039" s="1" t="s">
        <v>315</v>
      </c>
      <c r="F2039" s="1" t="s">
        <v>314</v>
      </c>
    </row>
    <row r="2040" spans="1:6">
      <c r="A2040" s="1" t="s">
        <v>318</v>
      </c>
      <c r="B2040" s="1">
        <v>481750400019</v>
      </c>
      <c r="C2040" s="1" t="s">
        <v>1038</v>
      </c>
      <c r="D2040" s="1" t="s">
        <v>316</v>
      </c>
      <c r="E2040" s="1" t="s">
        <v>315</v>
      </c>
      <c r="F2040" s="1" t="s">
        <v>314</v>
      </c>
    </row>
    <row r="2041" spans="1:6">
      <c r="A2041" s="1" t="s">
        <v>318</v>
      </c>
      <c r="B2041" s="1">
        <v>481750400020</v>
      </c>
      <c r="C2041" s="1" t="s">
        <v>1038</v>
      </c>
      <c r="D2041" s="1" t="s">
        <v>316</v>
      </c>
      <c r="E2041" s="1" t="s">
        <v>315</v>
      </c>
      <c r="F2041" s="1" t="s">
        <v>314</v>
      </c>
    </row>
    <row r="2042" spans="1:6">
      <c r="A2042" s="1" t="s">
        <v>318</v>
      </c>
      <c r="B2042" s="1">
        <v>481750400021</v>
      </c>
      <c r="C2042" s="1" t="s">
        <v>1037</v>
      </c>
      <c r="D2042" s="1" t="s">
        <v>316</v>
      </c>
      <c r="E2042" s="1" t="s">
        <v>315</v>
      </c>
      <c r="F2042" s="1" t="s">
        <v>314</v>
      </c>
    </row>
    <row r="2043" spans="1:6">
      <c r="A2043" s="1" t="s">
        <v>318</v>
      </c>
      <c r="B2043" s="1">
        <v>482010400057</v>
      </c>
      <c r="C2043" s="1" t="s">
        <v>1036</v>
      </c>
      <c r="D2043" s="1" t="s">
        <v>316</v>
      </c>
      <c r="E2043" s="1" t="s">
        <v>315</v>
      </c>
      <c r="F2043" s="1" t="s">
        <v>314</v>
      </c>
    </row>
    <row r="2044" spans="1:6">
      <c r="A2044" s="1" t="s">
        <v>318</v>
      </c>
      <c r="B2044" s="1">
        <v>482010400058</v>
      </c>
      <c r="C2044" s="1" t="s">
        <v>1036</v>
      </c>
      <c r="D2044" s="1" t="s">
        <v>316</v>
      </c>
      <c r="E2044" s="1" t="s">
        <v>315</v>
      </c>
      <c r="F2044" s="1" t="s">
        <v>314</v>
      </c>
    </row>
    <row r="2045" spans="1:6">
      <c r="A2045" s="1" t="s">
        <v>318</v>
      </c>
      <c r="B2045" s="1">
        <v>482010400059</v>
      </c>
      <c r="C2045" s="1" t="s">
        <v>908</v>
      </c>
      <c r="D2045" s="1" t="s">
        <v>316</v>
      </c>
      <c r="E2045" s="1" t="s">
        <v>315</v>
      </c>
      <c r="F2045" s="1" t="s">
        <v>314</v>
      </c>
    </row>
    <row r="2046" spans="1:6">
      <c r="A2046" s="1" t="s">
        <v>318</v>
      </c>
      <c r="B2046" s="1">
        <v>482010400063</v>
      </c>
      <c r="C2046" s="1" t="s">
        <v>1035</v>
      </c>
      <c r="D2046" s="1" t="s">
        <v>316</v>
      </c>
      <c r="E2046" s="1" t="s">
        <v>315</v>
      </c>
      <c r="F2046" s="1" t="s">
        <v>314</v>
      </c>
    </row>
    <row r="2047" spans="1:6">
      <c r="A2047" s="1" t="s">
        <v>318</v>
      </c>
      <c r="B2047" s="1">
        <v>482010400065</v>
      </c>
      <c r="C2047" s="1" t="s">
        <v>1035</v>
      </c>
      <c r="D2047" s="1" t="s">
        <v>316</v>
      </c>
      <c r="E2047" s="1" t="s">
        <v>315</v>
      </c>
      <c r="F2047" s="1" t="s">
        <v>314</v>
      </c>
    </row>
    <row r="2048" spans="1:6">
      <c r="A2048" s="1" t="s">
        <v>318</v>
      </c>
      <c r="B2048" s="1">
        <v>481570400030</v>
      </c>
      <c r="C2048" s="1" t="s">
        <v>1034</v>
      </c>
      <c r="D2048" s="1" t="s">
        <v>316</v>
      </c>
      <c r="E2048" s="1" t="s">
        <v>315</v>
      </c>
      <c r="F2048" s="1" t="s">
        <v>314</v>
      </c>
    </row>
    <row r="2049" spans="1:6">
      <c r="A2049" s="1" t="s">
        <v>318</v>
      </c>
      <c r="B2049" s="1">
        <v>481570400031</v>
      </c>
      <c r="C2049" s="1" t="s">
        <v>1033</v>
      </c>
      <c r="D2049" s="1" t="s">
        <v>316</v>
      </c>
      <c r="E2049" s="1" t="s">
        <v>315</v>
      </c>
      <c r="F2049" s="1" t="s">
        <v>314</v>
      </c>
    </row>
    <row r="2050" spans="1:6">
      <c r="A2050" s="1" t="s">
        <v>318</v>
      </c>
      <c r="B2050" s="1">
        <v>481570400032</v>
      </c>
      <c r="C2050" s="1" t="s">
        <v>1032</v>
      </c>
      <c r="D2050" s="1" t="s">
        <v>316</v>
      </c>
      <c r="E2050" s="1" t="s">
        <v>315</v>
      </c>
      <c r="F2050" s="1" t="s">
        <v>314</v>
      </c>
    </row>
    <row r="2051" spans="1:6">
      <c r="A2051" s="1" t="s">
        <v>318</v>
      </c>
      <c r="B2051" s="1">
        <v>481570400033</v>
      </c>
      <c r="C2051" s="1" t="s">
        <v>1032</v>
      </c>
      <c r="D2051" s="1" t="s">
        <v>316</v>
      </c>
      <c r="E2051" s="1" t="s">
        <v>315</v>
      </c>
      <c r="F2051" s="1" t="s">
        <v>314</v>
      </c>
    </row>
    <row r="2052" spans="1:6">
      <c r="A2052" s="1" t="s">
        <v>318</v>
      </c>
      <c r="B2052" s="1">
        <v>481570400034</v>
      </c>
      <c r="C2052" s="1" t="s">
        <v>1032</v>
      </c>
      <c r="D2052" s="1" t="s">
        <v>316</v>
      </c>
      <c r="E2052" s="1" t="s">
        <v>315</v>
      </c>
      <c r="F2052" s="1" t="s">
        <v>314</v>
      </c>
    </row>
    <row r="2053" spans="1:6">
      <c r="A2053" s="1" t="s">
        <v>318</v>
      </c>
      <c r="B2053" s="1">
        <v>481570400035</v>
      </c>
      <c r="C2053" s="1" t="s">
        <v>1031</v>
      </c>
      <c r="D2053" s="1" t="s">
        <v>316</v>
      </c>
      <c r="E2053" s="1" t="s">
        <v>315</v>
      </c>
      <c r="F2053" s="1" t="s">
        <v>314</v>
      </c>
    </row>
    <row r="2054" spans="1:6">
      <c r="A2054" s="1" t="s">
        <v>318</v>
      </c>
      <c r="B2054" s="1">
        <v>481570400036</v>
      </c>
      <c r="C2054" s="1" t="s">
        <v>1031</v>
      </c>
      <c r="D2054" s="1" t="s">
        <v>316</v>
      </c>
      <c r="E2054" s="1" t="s">
        <v>315</v>
      </c>
      <c r="F2054" s="1" t="s">
        <v>314</v>
      </c>
    </row>
    <row r="2055" spans="1:6">
      <c r="A2055" s="1" t="s">
        <v>318</v>
      </c>
      <c r="B2055" s="1">
        <v>481570400037</v>
      </c>
      <c r="C2055" s="1" t="s">
        <v>1031</v>
      </c>
      <c r="D2055" s="1" t="s">
        <v>316</v>
      </c>
      <c r="E2055" s="1" t="s">
        <v>315</v>
      </c>
      <c r="F2055" s="1" t="s">
        <v>314</v>
      </c>
    </row>
    <row r="2056" spans="1:6">
      <c r="A2056" s="1" t="s">
        <v>318</v>
      </c>
      <c r="B2056" s="1">
        <v>481570400038</v>
      </c>
      <c r="C2056" s="1" t="s">
        <v>1031</v>
      </c>
      <c r="D2056" s="1" t="s">
        <v>316</v>
      </c>
      <c r="E2056" s="1" t="s">
        <v>315</v>
      </c>
      <c r="F2056" s="1" t="s">
        <v>314</v>
      </c>
    </row>
    <row r="2057" spans="1:6">
      <c r="A2057" s="1" t="s">
        <v>318</v>
      </c>
      <c r="B2057" s="1">
        <v>481570400039</v>
      </c>
      <c r="C2057" s="1" t="s">
        <v>1030</v>
      </c>
      <c r="D2057" s="1" t="s">
        <v>316</v>
      </c>
      <c r="E2057" s="1" t="s">
        <v>315</v>
      </c>
      <c r="F2057" s="1" t="s">
        <v>314</v>
      </c>
    </row>
    <row r="2058" spans="1:6">
      <c r="A2058" s="1" t="s">
        <v>318</v>
      </c>
      <c r="B2058" s="1">
        <v>481570400044</v>
      </c>
      <c r="C2058" s="1" t="s">
        <v>1029</v>
      </c>
      <c r="D2058" s="1" t="s">
        <v>316</v>
      </c>
      <c r="E2058" s="1" t="s">
        <v>315</v>
      </c>
      <c r="F2058" s="1" t="s">
        <v>314</v>
      </c>
    </row>
    <row r="2059" spans="1:6">
      <c r="A2059" s="1" t="s">
        <v>318</v>
      </c>
      <c r="B2059" s="1">
        <v>481570400045</v>
      </c>
      <c r="C2059" s="1" t="s">
        <v>1029</v>
      </c>
      <c r="D2059" s="1" t="s">
        <v>316</v>
      </c>
      <c r="E2059" s="1" t="s">
        <v>315</v>
      </c>
      <c r="F2059" s="1" t="s">
        <v>314</v>
      </c>
    </row>
    <row r="2060" spans="1:6">
      <c r="A2060" s="1" t="s">
        <v>318</v>
      </c>
      <c r="B2060" s="1">
        <v>481570400046</v>
      </c>
      <c r="C2060" s="1" t="s">
        <v>1029</v>
      </c>
      <c r="D2060" s="1" t="s">
        <v>316</v>
      </c>
      <c r="E2060" s="1" t="s">
        <v>315</v>
      </c>
      <c r="F2060" s="1" t="s">
        <v>314</v>
      </c>
    </row>
    <row r="2061" spans="1:6">
      <c r="A2061" s="1" t="s">
        <v>318</v>
      </c>
      <c r="B2061" s="1">
        <v>481570400047</v>
      </c>
      <c r="C2061" s="1" t="s">
        <v>1028</v>
      </c>
      <c r="D2061" s="1" t="s">
        <v>316</v>
      </c>
      <c r="E2061" s="1" t="s">
        <v>315</v>
      </c>
      <c r="F2061" s="1" t="s">
        <v>314</v>
      </c>
    </row>
    <row r="2062" spans="1:6">
      <c r="A2062" s="1" t="s">
        <v>318</v>
      </c>
      <c r="B2062" s="1">
        <v>481570400048</v>
      </c>
      <c r="C2062" s="1" t="s">
        <v>1028</v>
      </c>
      <c r="D2062" s="1" t="s">
        <v>316</v>
      </c>
      <c r="E2062" s="1" t="s">
        <v>315</v>
      </c>
      <c r="F2062" s="1" t="s">
        <v>314</v>
      </c>
    </row>
    <row r="2063" spans="1:6">
      <c r="A2063" s="1" t="s">
        <v>318</v>
      </c>
      <c r="B2063" s="1">
        <v>481570400049</v>
      </c>
      <c r="C2063" s="1" t="s">
        <v>1027</v>
      </c>
      <c r="D2063" s="1" t="s">
        <v>316</v>
      </c>
      <c r="E2063" s="1" t="s">
        <v>315</v>
      </c>
      <c r="F2063" s="1" t="s">
        <v>314</v>
      </c>
    </row>
    <row r="2064" spans="1:6">
      <c r="A2064" s="1" t="s">
        <v>318</v>
      </c>
      <c r="B2064" s="1">
        <v>481570400050</v>
      </c>
      <c r="C2064" s="1" t="s">
        <v>1027</v>
      </c>
      <c r="D2064" s="1" t="s">
        <v>316</v>
      </c>
      <c r="E2064" s="1" t="s">
        <v>315</v>
      </c>
      <c r="F2064" s="1" t="s">
        <v>314</v>
      </c>
    </row>
    <row r="2065" spans="1:6">
      <c r="A2065" s="1" t="s">
        <v>318</v>
      </c>
      <c r="B2065" s="1">
        <v>481570400051</v>
      </c>
      <c r="C2065" s="1" t="s">
        <v>1027</v>
      </c>
      <c r="D2065" s="1" t="s">
        <v>316</v>
      </c>
      <c r="E2065" s="1" t="s">
        <v>315</v>
      </c>
      <c r="F2065" s="1" t="s">
        <v>314</v>
      </c>
    </row>
    <row r="2066" spans="1:6">
      <c r="A2066" s="1" t="s">
        <v>318</v>
      </c>
      <c r="B2066" s="1">
        <v>481570400052</v>
      </c>
      <c r="C2066" s="1" t="s">
        <v>1027</v>
      </c>
      <c r="D2066" s="1" t="s">
        <v>316</v>
      </c>
      <c r="E2066" s="1" t="s">
        <v>315</v>
      </c>
      <c r="F2066" s="1" t="s">
        <v>314</v>
      </c>
    </row>
    <row r="2067" spans="1:6">
      <c r="A2067" s="1" t="s">
        <v>318</v>
      </c>
      <c r="B2067" s="1">
        <v>481570400053</v>
      </c>
      <c r="C2067" s="1" t="s">
        <v>1026</v>
      </c>
      <c r="D2067" s="1" t="s">
        <v>316</v>
      </c>
      <c r="E2067" s="1" t="s">
        <v>315</v>
      </c>
      <c r="F2067" s="1" t="s">
        <v>314</v>
      </c>
    </row>
    <row r="2068" spans="1:6">
      <c r="A2068" s="1" t="s">
        <v>318</v>
      </c>
      <c r="B2068" s="1">
        <v>482010400088</v>
      </c>
      <c r="C2068" s="1" t="s">
        <v>1025</v>
      </c>
      <c r="D2068" s="1" t="s">
        <v>316</v>
      </c>
      <c r="E2068" s="1" t="s">
        <v>315</v>
      </c>
      <c r="F2068" s="1" t="s">
        <v>314</v>
      </c>
    </row>
    <row r="2069" spans="1:6">
      <c r="A2069" s="1" t="s">
        <v>318</v>
      </c>
      <c r="B2069" s="1">
        <v>482010400091</v>
      </c>
      <c r="C2069" s="1" t="s">
        <v>1025</v>
      </c>
      <c r="D2069" s="1" t="s">
        <v>316</v>
      </c>
      <c r="E2069" s="1" t="s">
        <v>315</v>
      </c>
      <c r="F2069" s="1" t="s">
        <v>314</v>
      </c>
    </row>
    <row r="2070" spans="1:6">
      <c r="A2070" s="1" t="s">
        <v>318</v>
      </c>
      <c r="B2070" s="1">
        <v>482010400102</v>
      </c>
      <c r="C2070" s="1" t="s">
        <v>1024</v>
      </c>
      <c r="D2070" s="1" t="s">
        <v>316</v>
      </c>
      <c r="E2070" s="1" t="s">
        <v>315</v>
      </c>
      <c r="F2070" s="1" t="s">
        <v>314</v>
      </c>
    </row>
    <row r="2071" spans="1:6">
      <c r="A2071" s="1" t="s">
        <v>318</v>
      </c>
      <c r="B2071" s="1">
        <v>482010400106</v>
      </c>
      <c r="C2071" s="1" t="s">
        <v>1024</v>
      </c>
      <c r="D2071" s="1" t="s">
        <v>316</v>
      </c>
      <c r="E2071" s="1" t="s">
        <v>315</v>
      </c>
      <c r="F2071" s="1" t="s">
        <v>314</v>
      </c>
    </row>
    <row r="2072" spans="1:6">
      <c r="A2072" s="1" t="s">
        <v>318</v>
      </c>
      <c r="B2072" s="1">
        <v>482010400107</v>
      </c>
      <c r="C2072" s="1" t="s">
        <v>1024</v>
      </c>
      <c r="D2072" s="1" t="s">
        <v>316</v>
      </c>
      <c r="E2072" s="1" t="s">
        <v>315</v>
      </c>
      <c r="F2072" s="1" t="s">
        <v>314</v>
      </c>
    </row>
    <row r="2073" spans="1:6">
      <c r="A2073" s="1" t="s">
        <v>318</v>
      </c>
      <c r="B2073" s="1">
        <v>482010400109</v>
      </c>
      <c r="C2073" s="1" t="s">
        <v>1024</v>
      </c>
      <c r="D2073" s="1" t="s">
        <v>316</v>
      </c>
      <c r="E2073" s="1" t="s">
        <v>315</v>
      </c>
      <c r="F2073" s="1" t="s">
        <v>314</v>
      </c>
    </row>
    <row r="2074" spans="1:6">
      <c r="A2074" s="1" t="s">
        <v>318</v>
      </c>
      <c r="B2074" s="1">
        <v>482010400110</v>
      </c>
      <c r="C2074" s="1" t="s">
        <v>1023</v>
      </c>
      <c r="D2074" s="1" t="s">
        <v>316</v>
      </c>
      <c r="E2074" s="1" t="s">
        <v>315</v>
      </c>
      <c r="F2074" s="1" t="s">
        <v>314</v>
      </c>
    </row>
    <row r="2075" spans="1:6">
      <c r="A2075" s="1" t="s">
        <v>318</v>
      </c>
      <c r="B2075" s="1">
        <v>482010400111</v>
      </c>
      <c r="C2075" s="1" t="s">
        <v>1022</v>
      </c>
      <c r="D2075" s="1" t="s">
        <v>316</v>
      </c>
      <c r="E2075" s="1" t="s">
        <v>315</v>
      </c>
      <c r="F2075" s="1" t="s">
        <v>314</v>
      </c>
    </row>
    <row r="2076" spans="1:6">
      <c r="A2076" s="1" t="s">
        <v>318</v>
      </c>
      <c r="B2076" s="1">
        <v>482010400112</v>
      </c>
      <c r="C2076" s="1" t="s">
        <v>1021</v>
      </c>
      <c r="D2076" s="1" t="s">
        <v>316</v>
      </c>
      <c r="E2076" s="1" t="s">
        <v>315</v>
      </c>
      <c r="F2076" s="1" t="s">
        <v>314</v>
      </c>
    </row>
    <row r="2077" spans="1:6">
      <c r="A2077" s="1" t="s">
        <v>318</v>
      </c>
      <c r="B2077" s="1">
        <v>482010400115</v>
      </c>
      <c r="C2077" s="1" t="s">
        <v>1020</v>
      </c>
      <c r="D2077" s="1" t="s">
        <v>316</v>
      </c>
      <c r="E2077" s="1" t="s">
        <v>315</v>
      </c>
      <c r="F2077" s="1" t="s">
        <v>314</v>
      </c>
    </row>
    <row r="2078" spans="1:6">
      <c r="A2078" s="1" t="s">
        <v>318</v>
      </c>
      <c r="B2078" s="1">
        <v>482010400116</v>
      </c>
      <c r="C2078" s="1" t="s">
        <v>1020</v>
      </c>
      <c r="D2078" s="1" t="s">
        <v>316</v>
      </c>
      <c r="E2078" s="1" t="s">
        <v>315</v>
      </c>
      <c r="F2078" s="1" t="s">
        <v>314</v>
      </c>
    </row>
    <row r="2079" spans="1:6">
      <c r="A2079" s="1" t="s">
        <v>318</v>
      </c>
      <c r="B2079" s="1">
        <v>482010400117</v>
      </c>
      <c r="C2079" s="1" t="s">
        <v>1020</v>
      </c>
      <c r="D2079" s="1" t="s">
        <v>316</v>
      </c>
      <c r="E2079" s="1" t="s">
        <v>315</v>
      </c>
      <c r="F2079" s="1" t="s">
        <v>314</v>
      </c>
    </row>
    <row r="2080" spans="1:6">
      <c r="A2080" s="1" t="s">
        <v>318</v>
      </c>
      <c r="B2080" s="1">
        <v>482010400127</v>
      </c>
      <c r="C2080" s="1" t="s">
        <v>1019</v>
      </c>
      <c r="D2080" s="1" t="s">
        <v>316</v>
      </c>
      <c r="E2080" s="1" t="s">
        <v>315</v>
      </c>
      <c r="F2080" s="1" t="s">
        <v>314</v>
      </c>
    </row>
    <row r="2081" spans="1:6">
      <c r="A2081" s="1" t="s">
        <v>318</v>
      </c>
      <c r="B2081" s="1">
        <v>482010400129</v>
      </c>
      <c r="C2081" s="1" t="s">
        <v>1018</v>
      </c>
      <c r="D2081" s="1" t="s">
        <v>316</v>
      </c>
      <c r="E2081" s="1" t="s">
        <v>315</v>
      </c>
      <c r="F2081" s="1" t="s">
        <v>314</v>
      </c>
    </row>
    <row r="2082" spans="1:6">
      <c r="A2082" s="1" t="s">
        <v>318</v>
      </c>
      <c r="B2082" s="1">
        <v>482010400131</v>
      </c>
      <c r="C2082" s="1" t="s">
        <v>1017</v>
      </c>
      <c r="D2082" s="1" t="s">
        <v>316</v>
      </c>
      <c r="E2082" s="1" t="s">
        <v>315</v>
      </c>
      <c r="F2082" s="1" t="s">
        <v>314</v>
      </c>
    </row>
    <row r="2083" spans="1:6">
      <c r="A2083" s="1" t="s">
        <v>318</v>
      </c>
      <c r="B2083" s="1">
        <v>482010400139</v>
      </c>
      <c r="C2083" s="1" t="s">
        <v>1016</v>
      </c>
      <c r="D2083" s="1" t="s">
        <v>316</v>
      </c>
      <c r="E2083" s="1" t="s">
        <v>315</v>
      </c>
      <c r="F2083" s="1" t="s">
        <v>314</v>
      </c>
    </row>
    <row r="2084" spans="1:6">
      <c r="A2084" s="1" t="s">
        <v>318</v>
      </c>
      <c r="B2084" s="1">
        <v>482010400140</v>
      </c>
      <c r="C2084" s="1" t="s">
        <v>1016</v>
      </c>
      <c r="D2084" s="1" t="s">
        <v>316</v>
      </c>
      <c r="E2084" s="1" t="s">
        <v>315</v>
      </c>
      <c r="F2084" s="1" t="s">
        <v>314</v>
      </c>
    </row>
    <row r="2085" spans="1:6">
      <c r="A2085" s="1" t="s">
        <v>318</v>
      </c>
      <c r="B2085" s="1">
        <v>482010400145</v>
      </c>
      <c r="C2085" s="1" t="s">
        <v>1016</v>
      </c>
      <c r="D2085" s="1" t="s">
        <v>316</v>
      </c>
      <c r="E2085" s="1" t="s">
        <v>315</v>
      </c>
      <c r="F2085" s="1" t="s">
        <v>314</v>
      </c>
    </row>
    <row r="2086" spans="1:6">
      <c r="A2086" s="1" t="s">
        <v>318</v>
      </c>
      <c r="B2086" s="1">
        <v>482010400146</v>
      </c>
      <c r="C2086" s="1" t="s">
        <v>1015</v>
      </c>
      <c r="D2086" s="1" t="s">
        <v>316</v>
      </c>
      <c r="E2086" s="1" t="s">
        <v>315</v>
      </c>
      <c r="F2086" s="1" t="s">
        <v>314</v>
      </c>
    </row>
    <row r="2087" spans="1:6">
      <c r="A2087" s="1" t="s">
        <v>318</v>
      </c>
      <c r="B2087" s="1">
        <v>482010400147</v>
      </c>
      <c r="C2087" s="1" t="s">
        <v>1014</v>
      </c>
      <c r="D2087" s="1" t="s">
        <v>316</v>
      </c>
      <c r="E2087" s="1" t="s">
        <v>315</v>
      </c>
      <c r="F2087" s="1" t="s">
        <v>314</v>
      </c>
    </row>
    <row r="2088" spans="1:6">
      <c r="A2088" s="1" t="s">
        <v>318</v>
      </c>
      <c r="B2088" s="1">
        <v>482010400149</v>
      </c>
      <c r="C2088" s="1" t="s">
        <v>1014</v>
      </c>
      <c r="D2088" s="1" t="s">
        <v>316</v>
      </c>
      <c r="E2088" s="1" t="s">
        <v>315</v>
      </c>
      <c r="F2088" s="1" t="s">
        <v>314</v>
      </c>
    </row>
    <row r="2089" spans="1:6">
      <c r="A2089" s="1" t="s">
        <v>318</v>
      </c>
      <c r="B2089" s="1">
        <v>482010400154</v>
      </c>
      <c r="C2089" s="1" t="s">
        <v>1014</v>
      </c>
      <c r="D2089" s="1" t="s">
        <v>316</v>
      </c>
      <c r="E2089" s="1" t="s">
        <v>315</v>
      </c>
      <c r="F2089" s="1" t="s">
        <v>314</v>
      </c>
    </row>
    <row r="2090" spans="1:6">
      <c r="A2090" s="1" t="s">
        <v>318</v>
      </c>
      <c r="B2090" s="1">
        <v>482010400155</v>
      </c>
      <c r="C2090" s="1" t="s">
        <v>1013</v>
      </c>
      <c r="D2090" s="1" t="s">
        <v>316</v>
      </c>
      <c r="E2090" s="1" t="s">
        <v>315</v>
      </c>
      <c r="F2090" s="1" t="s">
        <v>314</v>
      </c>
    </row>
    <row r="2091" spans="1:6">
      <c r="A2091" s="1" t="s">
        <v>318</v>
      </c>
      <c r="B2091" s="1">
        <v>482010400158</v>
      </c>
      <c r="C2091" s="1" t="s">
        <v>1012</v>
      </c>
      <c r="D2091" s="1" t="s">
        <v>316</v>
      </c>
      <c r="E2091" s="1" t="s">
        <v>315</v>
      </c>
      <c r="F2091" s="1" t="s">
        <v>314</v>
      </c>
    </row>
    <row r="2092" spans="1:6">
      <c r="A2092" s="1" t="s">
        <v>318</v>
      </c>
      <c r="B2092" s="1">
        <v>482010400159</v>
      </c>
      <c r="C2092" s="1" t="s">
        <v>1012</v>
      </c>
      <c r="D2092" s="1" t="s">
        <v>316</v>
      </c>
      <c r="E2092" s="1" t="s">
        <v>315</v>
      </c>
      <c r="F2092" s="1" t="s">
        <v>314</v>
      </c>
    </row>
    <row r="2093" spans="1:6">
      <c r="A2093" s="1" t="s">
        <v>318</v>
      </c>
      <c r="B2093" s="1">
        <v>482010400161</v>
      </c>
      <c r="C2093" s="1" t="s">
        <v>1012</v>
      </c>
      <c r="D2093" s="1" t="s">
        <v>316</v>
      </c>
      <c r="E2093" s="1" t="s">
        <v>315</v>
      </c>
      <c r="F2093" s="1" t="s">
        <v>314</v>
      </c>
    </row>
    <row r="2094" spans="1:6">
      <c r="A2094" s="1" t="s">
        <v>318</v>
      </c>
      <c r="B2094" s="1">
        <v>482010400164</v>
      </c>
      <c r="C2094" s="1" t="s">
        <v>1011</v>
      </c>
      <c r="D2094" s="1" t="s">
        <v>316</v>
      </c>
      <c r="E2094" s="1" t="s">
        <v>315</v>
      </c>
      <c r="F2094" s="1" t="s">
        <v>314</v>
      </c>
    </row>
    <row r="2095" spans="1:6">
      <c r="A2095" s="1" t="s">
        <v>318</v>
      </c>
      <c r="B2095" s="1">
        <v>482010400165</v>
      </c>
      <c r="C2095" s="1" t="s">
        <v>1011</v>
      </c>
      <c r="D2095" s="1" t="s">
        <v>316</v>
      </c>
      <c r="E2095" s="1" t="s">
        <v>315</v>
      </c>
      <c r="F2095" s="1" t="s">
        <v>314</v>
      </c>
    </row>
    <row r="2096" spans="1:6">
      <c r="A2096" s="1" t="s">
        <v>318</v>
      </c>
      <c r="B2096" s="1">
        <v>482010400168</v>
      </c>
      <c r="C2096" s="1" t="s">
        <v>1011</v>
      </c>
      <c r="D2096" s="1" t="s">
        <v>316</v>
      </c>
      <c r="E2096" s="1" t="s">
        <v>315</v>
      </c>
      <c r="F2096" s="1" t="s">
        <v>314</v>
      </c>
    </row>
    <row r="2097" spans="1:6">
      <c r="A2097" s="1" t="s">
        <v>318</v>
      </c>
      <c r="B2097" s="1">
        <v>482010400170</v>
      </c>
      <c r="C2097" s="1" t="s">
        <v>1010</v>
      </c>
      <c r="D2097" s="1" t="s">
        <v>316</v>
      </c>
      <c r="E2097" s="1" t="s">
        <v>315</v>
      </c>
      <c r="F2097" s="1" t="s">
        <v>314</v>
      </c>
    </row>
    <row r="2098" spans="1:6">
      <c r="A2098" s="1" t="s">
        <v>318</v>
      </c>
      <c r="B2098" s="1">
        <v>482010400171</v>
      </c>
      <c r="C2098" s="1" t="s">
        <v>1010</v>
      </c>
      <c r="D2098" s="1" t="s">
        <v>316</v>
      </c>
      <c r="E2098" s="1" t="s">
        <v>315</v>
      </c>
      <c r="F2098" s="1" t="s">
        <v>314</v>
      </c>
    </row>
    <row r="2099" spans="1:6">
      <c r="A2099" s="1" t="s">
        <v>318</v>
      </c>
      <c r="B2099" s="1">
        <v>482010400173</v>
      </c>
      <c r="C2099" s="1" t="s">
        <v>1009</v>
      </c>
      <c r="D2099" s="1" t="s">
        <v>316</v>
      </c>
      <c r="E2099" s="1" t="s">
        <v>315</v>
      </c>
      <c r="F2099" s="1" t="s">
        <v>314</v>
      </c>
    </row>
    <row r="2100" spans="1:6">
      <c r="A2100" s="1" t="s">
        <v>318</v>
      </c>
      <c r="B2100" s="1">
        <v>482010400174</v>
      </c>
      <c r="C2100" s="1" t="s">
        <v>1009</v>
      </c>
      <c r="D2100" s="1" t="s">
        <v>316</v>
      </c>
      <c r="E2100" s="1" t="s">
        <v>315</v>
      </c>
      <c r="F2100" s="1" t="s">
        <v>314</v>
      </c>
    </row>
    <row r="2101" spans="1:6">
      <c r="A2101" s="1" t="s">
        <v>318</v>
      </c>
      <c r="B2101" s="1">
        <v>482010400175</v>
      </c>
      <c r="C2101" s="1" t="s">
        <v>1009</v>
      </c>
      <c r="D2101" s="1" t="s">
        <v>316</v>
      </c>
      <c r="E2101" s="1" t="s">
        <v>315</v>
      </c>
      <c r="F2101" s="1" t="s">
        <v>314</v>
      </c>
    </row>
    <row r="2102" spans="1:6">
      <c r="A2102" s="1" t="s">
        <v>318</v>
      </c>
      <c r="B2102" s="1">
        <v>482010400176</v>
      </c>
      <c r="C2102" s="1" t="s">
        <v>1008</v>
      </c>
      <c r="D2102" s="1" t="s">
        <v>316</v>
      </c>
      <c r="E2102" s="1" t="s">
        <v>315</v>
      </c>
      <c r="F2102" s="1" t="s">
        <v>314</v>
      </c>
    </row>
    <row r="2103" spans="1:6">
      <c r="A2103" s="1" t="s">
        <v>318</v>
      </c>
      <c r="B2103" s="1">
        <v>482010400177</v>
      </c>
      <c r="C2103" s="1" t="s">
        <v>1008</v>
      </c>
      <c r="D2103" s="1" t="s">
        <v>316</v>
      </c>
      <c r="E2103" s="1" t="s">
        <v>315</v>
      </c>
      <c r="F2103" s="1" t="s">
        <v>314</v>
      </c>
    </row>
    <row r="2104" spans="1:6">
      <c r="A2104" s="1" t="s">
        <v>318</v>
      </c>
      <c r="B2104" s="1">
        <v>482010400178</v>
      </c>
      <c r="C2104" s="1" t="s">
        <v>1007</v>
      </c>
      <c r="D2104" s="1" t="s">
        <v>316</v>
      </c>
      <c r="E2104" s="1" t="s">
        <v>315</v>
      </c>
      <c r="F2104" s="1" t="s">
        <v>314</v>
      </c>
    </row>
    <row r="2105" spans="1:6">
      <c r="A2105" s="1" t="s">
        <v>318</v>
      </c>
      <c r="B2105" s="1">
        <v>482010400179</v>
      </c>
      <c r="C2105" s="1" t="s">
        <v>1006</v>
      </c>
      <c r="D2105" s="1" t="s">
        <v>316</v>
      </c>
      <c r="E2105" s="1" t="s">
        <v>315</v>
      </c>
      <c r="F2105" s="1" t="s">
        <v>314</v>
      </c>
    </row>
    <row r="2106" spans="1:6">
      <c r="A2106" s="1" t="s">
        <v>318</v>
      </c>
      <c r="B2106" s="1">
        <v>482010400180</v>
      </c>
      <c r="C2106" s="1" t="s">
        <v>1006</v>
      </c>
      <c r="D2106" s="1" t="s">
        <v>316</v>
      </c>
      <c r="E2106" s="1" t="s">
        <v>315</v>
      </c>
      <c r="F2106" s="1" t="s">
        <v>314</v>
      </c>
    </row>
    <row r="2107" spans="1:6">
      <c r="A2107" s="1" t="s">
        <v>318</v>
      </c>
      <c r="B2107" s="1">
        <v>482010400182</v>
      </c>
      <c r="C2107" s="1" t="s">
        <v>1006</v>
      </c>
      <c r="D2107" s="1" t="s">
        <v>316</v>
      </c>
      <c r="E2107" s="1" t="s">
        <v>315</v>
      </c>
      <c r="F2107" s="1" t="s">
        <v>314</v>
      </c>
    </row>
    <row r="2108" spans="1:6">
      <c r="A2108" s="1" t="s">
        <v>318</v>
      </c>
      <c r="B2108" s="1">
        <v>482010400183</v>
      </c>
      <c r="C2108" s="1" t="s">
        <v>1006</v>
      </c>
      <c r="D2108" s="1" t="s">
        <v>316</v>
      </c>
      <c r="E2108" s="1" t="s">
        <v>315</v>
      </c>
      <c r="F2108" s="1" t="s">
        <v>314</v>
      </c>
    </row>
    <row r="2109" spans="1:6">
      <c r="A2109" s="1" t="s">
        <v>318</v>
      </c>
      <c r="B2109" s="1">
        <v>482010400184</v>
      </c>
      <c r="C2109" s="1" t="s">
        <v>1006</v>
      </c>
      <c r="D2109" s="1" t="s">
        <v>316</v>
      </c>
      <c r="E2109" s="1" t="s">
        <v>315</v>
      </c>
      <c r="F2109" s="1" t="s">
        <v>314</v>
      </c>
    </row>
    <row r="2110" spans="1:6">
      <c r="A2110" s="1" t="s">
        <v>318</v>
      </c>
      <c r="B2110" s="1">
        <v>482010400186</v>
      </c>
      <c r="C2110" s="1" t="s">
        <v>1005</v>
      </c>
      <c r="D2110" s="1" t="s">
        <v>316</v>
      </c>
      <c r="E2110" s="1" t="s">
        <v>315</v>
      </c>
      <c r="F2110" s="1" t="s">
        <v>314</v>
      </c>
    </row>
    <row r="2111" spans="1:6">
      <c r="A2111" s="1" t="s">
        <v>318</v>
      </c>
      <c r="B2111" s="1">
        <v>482010400190</v>
      </c>
      <c r="C2111" s="1" t="s">
        <v>1005</v>
      </c>
      <c r="D2111" s="1" t="s">
        <v>316</v>
      </c>
      <c r="E2111" s="1" t="s">
        <v>315</v>
      </c>
      <c r="F2111" s="1" t="s">
        <v>314</v>
      </c>
    </row>
    <row r="2112" spans="1:6">
      <c r="A2112" s="1" t="s">
        <v>318</v>
      </c>
      <c r="B2112" s="1">
        <v>482010400193</v>
      </c>
      <c r="C2112" s="1" t="s">
        <v>1004</v>
      </c>
      <c r="D2112" s="1" t="s">
        <v>316</v>
      </c>
      <c r="E2112" s="1" t="s">
        <v>315</v>
      </c>
      <c r="F2112" s="1" t="s">
        <v>314</v>
      </c>
    </row>
    <row r="2113" spans="1:6">
      <c r="A2113" s="1" t="s">
        <v>318</v>
      </c>
      <c r="B2113" s="1">
        <v>482010400194</v>
      </c>
      <c r="C2113" s="1" t="s">
        <v>1004</v>
      </c>
      <c r="D2113" s="1" t="s">
        <v>316</v>
      </c>
      <c r="E2113" s="1" t="s">
        <v>315</v>
      </c>
      <c r="F2113" s="1" t="s">
        <v>314</v>
      </c>
    </row>
    <row r="2114" spans="1:6">
      <c r="A2114" s="1" t="s">
        <v>318</v>
      </c>
      <c r="B2114" s="1">
        <v>482010400195</v>
      </c>
      <c r="C2114" s="1" t="s">
        <v>1004</v>
      </c>
      <c r="D2114" s="1" t="s">
        <v>316</v>
      </c>
      <c r="E2114" s="1" t="s">
        <v>315</v>
      </c>
      <c r="F2114" s="1" t="s">
        <v>314</v>
      </c>
    </row>
    <row r="2115" spans="1:6">
      <c r="A2115" s="1" t="s">
        <v>318</v>
      </c>
      <c r="B2115" s="1">
        <v>482010400198</v>
      </c>
      <c r="C2115" s="1" t="s">
        <v>1004</v>
      </c>
      <c r="D2115" s="1" t="s">
        <v>316</v>
      </c>
      <c r="E2115" s="1" t="s">
        <v>315</v>
      </c>
      <c r="F2115" s="1" t="s">
        <v>314</v>
      </c>
    </row>
    <row r="2116" spans="1:6">
      <c r="A2116" s="1" t="s">
        <v>318</v>
      </c>
      <c r="B2116" s="1">
        <v>482010400199</v>
      </c>
      <c r="C2116" s="1" t="s">
        <v>1004</v>
      </c>
      <c r="D2116" s="1" t="s">
        <v>316</v>
      </c>
      <c r="E2116" s="1" t="s">
        <v>315</v>
      </c>
      <c r="F2116" s="1" t="s">
        <v>314</v>
      </c>
    </row>
    <row r="2117" spans="1:6">
      <c r="A2117" s="1" t="s">
        <v>318</v>
      </c>
      <c r="B2117" s="1">
        <v>482010400200</v>
      </c>
      <c r="C2117" s="1" t="s">
        <v>1004</v>
      </c>
      <c r="D2117" s="1" t="s">
        <v>316</v>
      </c>
      <c r="E2117" s="1" t="s">
        <v>315</v>
      </c>
      <c r="F2117" s="1" t="s">
        <v>314</v>
      </c>
    </row>
    <row r="2118" spans="1:6">
      <c r="A2118" s="1" t="s">
        <v>318</v>
      </c>
      <c r="B2118" s="1">
        <v>482010400203</v>
      </c>
      <c r="C2118" s="1" t="s">
        <v>1003</v>
      </c>
      <c r="D2118" s="1" t="s">
        <v>316</v>
      </c>
      <c r="E2118" s="1" t="s">
        <v>315</v>
      </c>
      <c r="F2118" s="1" t="s">
        <v>314</v>
      </c>
    </row>
    <row r="2119" spans="1:6">
      <c r="A2119" s="1" t="s">
        <v>318</v>
      </c>
      <c r="B2119" s="1">
        <v>482010400206</v>
      </c>
      <c r="C2119" s="1" t="s">
        <v>1003</v>
      </c>
      <c r="D2119" s="1" t="s">
        <v>316</v>
      </c>
      <c r="E2119" s="1" t="s">
        <v>315</v>
      </c>
      <c r="F2119" s="1" t="s">
        <v>314</v>
      </c>
    </row>
    <row r="2120" spans="1:6">
      <c r="A2120" s="1" t="s">
        <v>318</v>
      </c>
      <c r="B2120" s="1">
        <v>482010400207</v>
      </c>
      <c r="C2120" s="1" t="s">
        <v>1003</v>
      </c>
      <c r="D2120" s="1" t="s">
        <v>316</v>
      </c>
      <c r="E2120" s="1" t="s">
        <v>315</v>
      </c>
      <c r="F2120" s="1" t="s">
        <v>314</v>
      </c>
    </row>
    <row r="2121" spans="1:6">
      <c r="A2121" s="1" t="s">
        <v>318</v>
      </c>
      <c r="B2121" s="1">
        <v>482010400209</v>
      </c>
      <c r="C2121" s="1" t="s">
        <v>1002</v>
      </c>
      <c r="D2121" s="1" t="s">
        <v>316</v>
      </c>
      <c r="E2121" s="1" t="s">
        <v>315</v>
      </c>
      <c r="F2121" s="1" t="s">
        <v>314</v>
      </c>
    </row>
    <row r="2122" spans="1:6">
      <c r="A2122" s="1" t="s">
        <v>318</v>
      </c>
      <c r="B2122" s="1">
        <v>482010400210</v>
      </c>
      <c r="C2122" s="1" t="s">
        <v>1002</v>
      </c>
      <c r="D2122" s="1" t="s">
        <v>316</v>
      </c>
      <c r="E2122" s="1" t="s">
        <v>315</v>
      </c>
      <c r="F2122" s="1" t="s">
        <v>314</v>
      </c>
    </row>
    <row r="2123" spans="1:6">
      <c r="A2123" s="1" t="s">
        <v>318</v>
      </c>
      <c r="B2123" s="1">
        <v>482010400211</v>
      </c>
      <c r="C2123" s="1" t="s">
        <v>1002</v>
      </c>
      <c r="D2123" s="1" t="s">
        <v>316</v>
      </c>
      <c r="E2123" s="1" t="s">
        <v>315</v>
      </c>
      <c r="F2123" s="1" t="s">
        <v>314</v>
      </c>
    </row>
    <row r="2124" spans="1:6">
      <c r="A2124" s="1" t="s">
        <v>318</v>
      </c>
      <c r="B2124" s="1">
        <v>482010400212</v>
      </c>
      <c r="C2124" s="1" t="s">
        <v>1002</v>
      </c>
      <c r="D2124" s="1" t="s">
        <v>316</v>
      </c>
      <c r="E2124" s="1" t="s">
        <v>315</v>
      </c>
      <c r="F2124" s="1" t="s">
        <v>314</v>
      </c>
    </row>
    <row r="2125" spans="1:6">
      <c r="A2125" s="1" t="s">
        <v>318</v>
      </c>
      <c r="B2125" s="1">
        <v>482010400213</v>
      </c>
      <c r="C2125" s="1" t="s">
        <v>1002</v>
      </c>
      <c r="D2125" s="1" t="s">
        <v>316</v>
      </c>
      <c r="E2125" s="1" t="s">
        <v>315</v>
      </c>
      <c r="F2125" s="1" t="s">
        <v>314</v>
      </c>
    </row>
    <row r="2126" spans="1:6">
      <c r="A2126" s="1" t="s">
        <v>318</v>
      </c>
      <c r="B2126" s="1">
        <v>482010400214</v>
      </c>
      <c r="C2126" s="1" t="s">
        <v>1002</v>
      </c>
      <c r="D2126" s="1" t="s">
        <v>316</v>
      </c>
      <c r="E2126" s="1" t="s">
        <v>315</v>
      </c>
      <c r="F2126" s="1" t="s">
        <v>314</v>
      </c>
    </row>
    <row r="2127" spans="1:6">
      <c r="A2127" s="1" t="s">
        <v>318</v>
      </c>
      <c r="B2127" s="1">
        <v>482010400215</v>
      </c>
      <c r="C2127" s="1" t="s">
        <v>1002</v>
      </c>
      <c r="D2127" s="1" t="s">
        <v>316</v>
      </c>
      <c r="E2127" s="1" t="s">
        <v>315</v>
      </c>
      <c r="F2127" s="1" t="s">
        <v>314</v>
      </c>
    </row>
    <row r="2128" spans="1:6">
      <c r="A2128" s="1" t="s">
        <v>318</v>
      </c>
      <c r="B2128" s="1">
        <v>482010400217</v>
      </c>
      <c r="C2128" s="1" t="s">
        <v>1002</v>
      </c>
      <c r="D2128" s="1" t="s">
        <v>316</v>
      </c>
      <c r="E2128" s="1" t="s">
        <v>315</v>
      </c>
      <c r="F2128" s="1" t="s">
        <v>314</v>
      </c>
    </row>
    <row r="2129" spans="1:6">
      <c r="A2129" s="1" t="s">
        <v>318</v>
      </c>
      <c r="B2129" s="1">
        <v>482010400218</v>
      </c>
      <c r="C2129" s="1" t="s">
        <v>1001</v>
      </c>
      <c r="D2129" s="1" t="s">
        <v>316</v>
      </c>
      <c r="E2129" s="1" t="s">
        <v>315</v>
      </c>
      <c r="F2129" s="1" t="s">
        <v>314</v>
      </c>
    </row>
    <row r="2130" spans="1:6">
      <c r="A2130" s="1" t="s">
        <v>318</v>
      </c>
      <c r="B2130" s="1">
        <v>482010400219</v>
      </c>
      <c r="C2130" s="1" t="s">
        <v>1001</v>
      </c>
      <c r="D2130" s="1" t="s">
        <v>316</v>
      </c>
      <c r="E2130" s="1" t="s">
        <v>315</v>
      </c>
      <c r="F2130" s="1" t="s">
        <v>314</v>
      </c>
    </row>
    <row r="2131" spans="1:6">
      <c r="A2131" s="1" t="s">
        <v>318</v>
      </c>
      <c r="B2131" s="1">
        <v>482010400220</v>
      </c>
      <c r="C2131" s="1" t="s">
        <v>1001</v>
      </c>
      <c r="D2131" s="1" t="s">
        <v>316</v>
      </c>
      <c r="E2131" s="1" t="s">
        <v>315</v>
      </c>
      <c r="F2131" s="1" t="s">
        <v>314</v>
      </c>
    </row>
    <row r="2132" spans="1:6">
      <c r="A2132" s="1" t="s">
        <v>318</v>
      </c>
      <c r="B2132" s="1">
        <v>482010400221</v>
      </c>
      <c r="C2132" s="1" t="s">
        <v>1001</v>
      </c>
      <c r="D2132" s="1" t="s">
        <v>316</v>
      </c>
      <c r="E2132" s="1" t="s">
        <v>315</v>
      </c>
      <c r="F2132" s="1" t="s">
        <v>314</v>
      </c>
    </row>
    <row r="2133" spans="1:6">
      <c r="A2133" s="1" t="s">
        <v>318</v>
      </c>
      <c r="B2133" s="1">
        <v>482010400222</v>
      </c>
      <c r="C2133" s="1" t="s">
        <v>1001</v>
      </c>
      <c r="D2133" s="1" t="s">
        <v>316</v>
      </c>
      <c r="E2133" s="1" t="s">
        <v>315</v>
      </c>
      <c r="F2133" s="1" t="s">
        <v>314</v>
      </c>
    </row>
    <row r="2134" spans="1:6">
      <c r="A2134" s="1" t="s">
        <v>318</v>
      </c>
      <c r="B2134" s="1">
        <v>482010400224</v>
      </c>
      <c r="C2134" s="1" t="s">
        <v>1001</v>
      </c>
      <c r="D2134" s="1" t="s">
        <v>316</v>
      </c>
      <c r="E2134" s="1" t="s">
        <v>315</v>
      </c>
      <c r="F2134" s="1" t="s">
        <v>314</v>
      </c>
    </row>
    <row r="2135" spans="1:6">
      <c r="A2135" s="1" t="s">
        <v>318</v>
      </c>
      <c r="B2135" s="1">
        <v>482010400232</v>
      </c>
      <c r="C2135" s="1" t="s">
        <v>1000</v>
      </c>
      <c r="D2135" s="1" t="s">
        <v>316</v>
      </c>
      <c r="E2135" s="1" t="s">
        <v>315</v>
      </c>
      <c r="F2135" s="1" t="s">
        <v>314</v>
      </c>
    </row>
    <row r="2136" spans="1:6">
      <c r="A2136" s="1" t="s">
        <v>318</v>
      </c>
      <c r="B2136" s="1">
        <v>482010400238</v>
      </c>
      <c r="C2136" s="1" t="s">
        <v>999</v>
      </c>
      <c r="D2136" s="1" t="s">
        <v>316</v>
      </c>
      <c r="E2136" s="1" t="s">
        <v>315</v>
      </c>
      <c r="F2136" s="1" t="s">
        <v>314</v>
      </c>
    </row>
    <row r="2137" spans="1:6">
      <c r="A2137" s="1" t="s">
        <v>318</v>
      </c>
      <c r="B2137" s="1">
        <v>482010400241</v>
      </c>
      <c r="C2137" s="1" t="s">
        <v>999</v>
      </c>
      <c r="D2137" s="1" t="s">
        <v>316</v>
      </c>
      <c r="E2137" s="1" t="s">
        <v>315</v>
      </c>
      <c r="F2137" s="1" t="s">
        <v>314</v>
      </c>
    </row>
    <row r="2138" spans="1:6">
      <c r="A2138" s="1" t="s">
        <v>318</v>
      </c>
      <c r="B2138" s="1">
        <v>482010400262</v>
      </c>
      <c r="C2138" s="1" t="s">
        <v>998</v>
      </c>
      <c r="D2138" s="1" t="s">
        <v>316</v>
      </c>
      <c r="E2138" s="1" t="s">
        <v>315</v>
      </c>
      <c r="F2138" s="1" t="s">
        <v>314</v>
      </c>
    </row>
    <row r="2139" spans="1:6">
      <c r="A2139" s="1" t="s">
        <v>318</v>
      </c>
      <c r="B2139" s="1">
        <v>482010400263</v>
      </c>
      <c r="C2139" s="1" t="s">
        <v>998</v>
      </c>
      <c r="D2139" s="1" t="s">
        <v>316</v>
      </c>
      <c r="E2139" s="1" t="s">
        <v>315</v>
      </c>
      <c r="F2139" s="1" t="s">
        <v>314</v>
      </c>
    </row>
    <row r="2140" spans="1:6">
      <c r="A2140" s="1" t="s">
        <v>318</v>
      </c>
      <c r="B2140" s="1">
        <v>482010400267</v>
      </c>
      <c r="C2140" s="1" t="s">
        <v>998</v>
      </c>
      <c r="D2140" s="1" t="s">
        <v>316</v>
      </c>
      <c r="E2140" s="1" t="s">
        <v>315</v>
      </c>
      <c r="F2140" s="1" t="s">
        <v>314</v>
      </c>
    </row>
    <row r="2141" spans="1:6">
      <c r="A2141" s="1" t="s">
        <v>318</v>
      </c>
      <c r="B2141" s="1">
        <v>482010400271</v>
      </c>
      <c r="C2141" s="1" t="s">
        <v>997</v>
      </c>
      <c r="D2141" s="1" t="s">
        <v>316</v>
      </c>
      <c r="E2141" s="1" t="s">
        <v>315</v>
      </c>
      <c r="F2141" s="1" t="s">
        <v>314</v>
      </c>
    </row>
    <row r="2142" spans="1:6">
      <c r="A2142" s="1" t="s">
        <v>318</v>
      </c>
      <c r="B2142" s="1">
        <v>482010400272</v>
      </c>
      <c r="C2142" s="1" t="s">
        <v>997</v>
      </c>
      <c r="D2142" s="1" t="s">
        <v>316</v>
      </c>
      <c r="E2142" s="1" t="s">
        <v>315</v>
      </c>
      <c r="F2142" s="1" t="s">
        <v>314</v>
      </c>
    </row>
    <row r="2143" spans="1:6">
      <c r="A2143" s="1" t="s">
        <v>318</v>
      </c>
      <c r="B2143" s="1">
        <v>482010400285</v>
      </c>
      <c r="C2143" s="1" t="s">
        <v>996</v>
      </c>
      <c r="D2143" s="1" t="s">
        <v>316</v>
      </c>
      <c r="E2143" s="1" t="s">
        <v>315</v>
      </c>
      <c r="F2143" s="1" t="s">
        <v>314</v>
      </c>
    </row>
    <row r="2144" spans="1:6">
      <c r="A2144" s="1" t="s">
        <v>318</v>
      </c>
      <c r="B2144" s="1">
        <v>482010400286</v>
      </c>
      <c r="C2144" s="1" t="s">
        <v>996</v>
      </c>
      <c r="D2144" s="1" t="s">
        <v>316</v>
      </c>
      <c r="E2144" s="1" t="s">
        <v>315</v>
      </c>
      <c r="F2144" s="1" t="s">
        <v>314</v>
      </c>
    </row>
    <row r="2145" spans="1:6">
      <c r="A2145" s="1" t="s">
        <v>318</v>
      </c>
      <c r="B2145" s="1">
        <v>482010400294</v>
      </c>
      <c r="C2145" s="1" t="s">
        <v>995</v>
      </c>
      <c r="D2145" s="1" t="s">
        <v>316</v>
      </c>
      <c r="E2145" s="1" t="s">
        <v>315</v>
      </c>
      <c r="F2145" s="1" t="s">
        <v>314</v>
      </c>
    </row>
    <row r="2146" spans="1:6">
      <c r="A2146" s="1" t="s">
        <v>318</v>
      </c>
      <c r="B2146" s="1">
        <v>482010400295</v>
      </c>
      <c r="C2146" s="1" t="s">
        <v>995</v>
      </c>
      <c r="D2146" s="1" t="s">
        <v>316</v>
      </c>
      <c r="E2146" s="1" t="s">
        <v>315</v>
      </c>
      <c r="F2146" s="1" t="s">
        <v>314</v>
      </c>
    </row>
    <row r="2147" spans="1:6">
      <c r="A2147" s="1" t="s">
        <v>318</v>
      </c>
      <c r="B2147" s="1">
        <v>482010400297</v>
      </c>
      <c r="C2147" s="1" t="s">
        <v>995</v>
      </c>
      <c r="D2147" s="1" t="s">
        <v>316</v>
      </c>
      <c r="E2147" s="1" t="s">
        <v>315</v>
      </c>
      <c r="F2147" s="1" t="s">
        <v>314</v>
      </c>
    </row>
    <row r="2148" spans="1:6">
      <c r="A2148" s="1" t="s">
        <v>318</v>
      </c>
      <c r="B2148" s="1">
        <v>482010400298</v>
      </c>
      <c r="C2148" s="1" t="s">
        <v>995</v>
      </c>
      <c r="D2148" s="1" t="s">
        <v>316</v>
      </c>
      <c r="E2148" s="1" t="s">
        <v>315</v>
      </c>
      <c r="F2148" s="1" t="s">
        <v>314</v>
      </c>
    </row>
    <row r="2149" spans="1:6">
      <c r="A2149" s="1" t="s">
        <v>318</v>
      </c>
      <c r="B2149" s="1">
        <v>482010400303</v>
      </c>
      <c r="C2149" s="1" t="s">
        <v>994</v>
      </c>
      <c r="D2149" s="1" t="s">
        <v>316</v>
      </c>
      <c r="E2149" s="1" t="s">
        <v>315</v>
      </c>
      <c r="F2149" s="1" t="s">
        <v>314</v>
      </c>
    </row>
    <row r="2150" spans="1:6">
      <c r="A2150" s="1" t="s">
        <v>318</v>
      </c>
      <c r="B2150" s="1">
        <v>482010400308</v>
      </c>
      <c r="C2150" s="1" t="s">
        <v>994</v>
      </c>
      <c r="D2150" s="1" t="s">
        <v>316</v>
      </c>
      <c r="E2150" s="1" t="s">
        <v>315</v>
      </c>
      <c r="F2150" s="1" t="s">
        <v>314</v>
      </c>
    </row>
    <row r="2151" spans="1:6">
      <c r="A2151" s="1" t="s">
        <v>318</v>
      </c>
      <c r="B2151" s="1">
        <v>482010400314</v>
      </c>
      <c r="C2151" s="1" t="s">
        <v>993</v>
      </c>
      <c r="D2151" s="1" t="s">
        <v>316</v>
      </c>
      <c r="E2151" s="1" t="s">
        <v>315</v>
      </c>
      <c r="F2151" s="1" t="s">
        <v>314</v>
      </c>
    </row>
    <row r="2152" spans="1:6">
      <c r="A2152" s="1" t="s">
        <v>318</v>
      </c>
      <c r="B2152" s="1">
        <v>482010400315</v>
      </c>
      <c r="C2152" s="1" t="s">
        <v>993</v>
      </c>
      <c r="D2152" s="1" t="s">
        <v>316</v>
      </c>
      <c r="E2152" s="1" t="s">
        <v>315</v>
      </c>
      <c r="F2152" s="1" t="s">
        <v>314</v>
      </c>
    </row>
    <row r="2153" spans="1:6">
      <c r="A2153" s="1" t="s">
        <v>318</v>
      </c>
      <c r="B2153" s="1">
        <v>482010400316</v>
      </c>
      <c r="C2153" s="1" t="s">
        <v>993</v>
      </c>
      <c r="D2153" s="1" t="s">
        <v>316</v>
      </c>
      <c r="E2153" s="1" t="s">
        <v>315</v>
      </c>
      <c r="F2153" s="1" t="s">
        <v>314</v>
      </c>
    </row>
    <row r="2154" spans="1:6">
      <c r="A2154" s="1" t="s">
        <v>318</v>
      </c>
      <c r="B2154" s="1">
        <v>482010400319</v>
      </c>
      <c r="C2154" s="1" t="s">
        <v>993</v>
      </c>
      <c r="D2154" s="1" t="s">
        <v>316</v>
      </c>
      <c r="E2154" s="1" t="s">
        <v>315</v>
      </c>
      <c r="F2154" s="1" t="s">
        <v>314</v>
      </c>
    </row>
    <row r="2155" spans="1:6">
      <c r="A2155" s="1" t="s">
        <v>318</v>
      </c>
      <c r="B2155" s="1">
        <v>482010400320</v>
      </c>
      <c r="C2155" s="1" t="s">
        <v>993</v>
      </c>
      <c r="D2155" s="1" t="s">
        <v>316</v>
      </c>
      <c r="E2155" s="1" t="s">
        <v>315</v>
      </c>
      <c r="F2155" s="1" t="s">
        <v>314</v>
      </c>
    </row>
    <row r="2156" spans="1:6">
      <c r="A2156" s="1" t="s">
        <v>318</v>
      </c>
      <c r="B2156" s="1">
        <v>482010400327</v>
      </c>
      <c r="C2156" s="1" t="s">
        <v>993</v>
      </c>
      <c r="D2156" s="1" t="s">
        <v>316</v>
      </c>
      <c r="E2156" s="1" t="s">
        <v>315</v>
      </c>
      <c r="F2156" s="1" t="s">
        <v>314</v>
      </c>
    </row>
    <row r="2157" spans="1:6">
      <c r="A2157" s="1" t="s">
        <v>318</v>
      </c>
      <c r="B2157" s="1">
        <v>482010400329</v>
      </c>
      <c r="C2157" s="1" t="s">
        <v>993</v>
      </c>
      <c r="D2157" s="1" t="s">
        <v>316</v>
      </c>
      <c r="E2157" s="1" t="s">
        <v>315</v>
      </c>
      <c r="F2157" s="1" t="s">
        <v>314</v>
      </c>
    </row>
    <row r="2158" spans="1:6">
      <c r="A2158" s="1" t="s">
        <v>318</v>
      </c>
      <c r="B2158" s="1">
        <v>482010400330</v>
      </c>
      <c r="C2158" s="1" t="s">
        <v>993</v>
      </c>
      <c r="D2158" s="1" t="s">
        <v>316</v>
      </c>
      <c r="E2158" s="1" t="s">
        <v>315</v>
      </c>
      <c r="F2158" s="1" t="s">
        <v>314</v>
      </c>
    </row>
    <row r="2159" spans="1:6">
      <c r="A2159" s="1" t="s">
        <v>318</v>
      </c>
      <c r="B2159" s="1">
        <v>482010400343</v>
      </c>
      <c r="C2159" s="1" t="s">
        <v>992</v>
      </c>
      <c r="D2159" s="1" t="s">
        <v>316</v>
      </c>
      <c r="E2159" s="1" t="s">
        <v>315</v>
      </c>
      <c r="F2159" s="1" t="s">
        <v>314</v>
      </c>
    </row>
    <row r="2160" spans="1:6">
      <c r="A2160" s="1" t="s">
        <v>318</v>
      </c>
      <c r="B2160" s="1">
        <v>482010400347</v>
      </c>
      <c r="C2160" s="1" t="s">
        <v>991</v>
      </c>
      <c r="D2160" s="1" t="s">
        <v>316</v>
      </c>
      <c r="E2160" s="1" t="s">
        <v>315</v>
      </c>
      <c r="F2160" s="1" t="s">
        <v>314</v>
      </c>
    </row>
    <row r="2161" spans="1:6">
      <c r="A2161" s="1" t="s">
        <v>318</v>
      </c>
      <c r="B2161" s="1">
        <v>482010400348</v>
      </c>
      <c r="C2161" s="1" t="s">
        <v>991</v>
      </c>
      <c r="D2161" s="1" t="s">
        <v>316</v>
      </c>
      <c r="E2161" s="1" t="s">
        <v>315</v>
      </c>
      <c r="F2161" s="1" t="s">
        <v>314</v>
      </c>
    </row>
    <row r="2162" spans="1:6">
      <c r="A2162" s="1" t="s">
        <v>318</v>
      </c>
      <c r="B2162" s="1">
        <v>482010400353</v>
      </c>
      <c r="C2162" s="1" t="s">
        <v>990</v>
      </c>
      <c r="D2162" s="1" t="s">
        <v>316</v>
      </c>
      <c r="E2162" s="1" t="s">
        <v>315</v>
      </c>
      <c r="F2162" s="1" t="s">
        <v>314</v>
      </c>
    </row>
    <row r="2163" spans="1:6">
      <c r="A2163" s="1" t="s">
        <v>318</v>
      </c>
      <c r="B2163" s="1">
        <v>482010400354</v>
      </c>
      <c r="C2163" s="1" t="s">
        <v>990</v>
      </c>
      <c r="D2163" s="1" t="s">
        <v>316</v>
      </c>
      <c r="E2163" s="1" t="s">
        <v>315</v>
      </c>
      <c r="F2163" s="1" t="s">
        <v>314</v>
      </c>
    </row>
    <row r="2164" spans="1:6">
      <c r="A2164" s="1" t="s">
        <v>318</v>
      </c>
      <c r="B2164" s="1">
        <v>482010400355</v>
      </c>
      <c r="C2164" s="1" t="s">
        <v>990</v>
      </c>
      <c r="D2164" s="1" t="s">
        <v>316</v>
      </c>
      <c r="E2164" s="1" t="s">
        <v>315</v>
      </c>
      <c r="F2164" s="1" t="s">
        <v>314</v>
      </c>
    </row>
    <row r="2165" spans="1:6">
      <c r="A2165" s="1" t="s">
        <v>318</v>
      </c>
      <c r="B2165" s="1">
        <v>482010400357</v>
      </c>
      <c r="C2165" s="1" t="s">
        <v>990</v>
      </c>
      <c r="D2165" s="1" t="s">
        <v>316</v>
      </c>
      <c r="E2165" s="1" t="s">
        <v>315</v>
      </c>
      <c r="F2165" s="1" t="s">
        <v>314</v>
      </c>
    </row>
    <row r="2166" spans="1:6">
      <c r="A2166" s="1" t="s">
        <v>318</v>
      </c>
      <c r="B2166" s="1">
        <v>482010400363</v>
      </c>
      <c r="C2166" s="1" t="s">
        <v>990</v>
      </c>
      <c r="D2166" s="1" t="s">
        <v>316</v>
      </c>
      <c r="E2166" s="1" t="s">
        <v>315</v>
      </c>
      <c r="F2166" s="1" t="s">
        <v>314</v>
      </c>
    </row>
    <row r="2167" spans="1:6">
      <c r="A2167" s="1" t="s">
        <v>318</v>
      </c>
      <c r="B2167" s="1">
        <v>482010400367</v>
      </c>
      <c r="C2167" s="1" t="s">
        <v>989</v>
      </c>
      <c r="D2167" s="1" t="s">
        <v>316</v>
      </c>
      <c r="E2167" s="1" t="s">
        <v>315</v>
      </c>
      <c r="F2167" s="1" t="s">
        <v>314</v>
      </c>
    </row>
    <row r="2168" spans="1:6">
      <c r="A2168" s="1" t="s">
        <v>318</v>
      </c>
      <c r="B2168" s="1">
        <v>482010400369</v>
      </c>
      <c r="C2168" s="1" t="s">
        <v>989</v>
      </c>
      <c r="D2168" s="1" t="s">
        <v>316</v>
      </c>
      <c r="E2168" s="1" t="s">
        <v>315</v>
      </c>
      <c r="F2168" s="1" t="s">
        <v>314</v>
      </c>
    </row>
    <row r="2169" spans="1:6">
      <c r="A2169" s="1" t="s">
        <v>318</v>
      </c>
      <c r="B2169" s="1">
        <v>482010400370</v>
      </c>
      <c r="C2169" s="1" t="s">
        <v>989</v>
      </c>
      <c r="D2169" s="1" t="s">
        <v>316</v>
      </c>
      <c r="E2169" s="1" t="s">
        <v>315</v>
      </c>
      <c r="F2169" s="1" t="s">
        <v>314</v>
      </c>
    </row>
    <row r="2170" spans="1:6">
      <c r="A2170" s="1" t="s">
        <v>318</v>
      </c>
      <c r="B2170" s="1">
        <v>482010400374</v>
      </c>
      <c r="C2170" s="1" t="s">
        <v>988</v>
      </c>
      <c r="D2170" s="1" t="s">
        <v>316</v>
      </c>
      <c r="E2170" s="1" t="s">
        <v>315</v>
      </c>
      <c r="F2170" s="1" t="s">
        <v>314</v>
      </c>
    </row>
    <row r="2171" spans="1:6">
      <c r="A2171" s="1" t="s">
        <v>318</v>
      </c>
      <c r="B2171" s="1">
        <v>482010400375</v>
      </c>
      <c r="C2171" s="1" t="s">
        <v>988</v>
      </c>
      <c r="D2171" s="1" t="s">
        <v>316</v>
      </c>
      <c r="E2171" s="1" t="s">
        <v>315</v>
      </c>
      <c r="F2171" s="1" t="s">
        <v>314</v>
      </c>
    </row>
    <row r="2172" spans="1:6">
      <c r="A2172" s="1" t="s">
        <v>318</v>
      </c>
      <c r="B2172" s="1">
        <v>482010400376</v>
      </c>
      <c r="C2172" s="1" t="s">
        <v>988</v>
      </c>
      <c r="D2172" s="1" t="s">
        <v>316</v>
      </c>
      <c r="E2172" s="1" t="s">
        <v>315</v>
      </c>
      <c r="F2172" s="1" t="s">
        <v>314</v>
      </c>
    </row>
    <row r="2173" spans="1:6">
      <c r="A2173" s="1" t="s">
        <v>318</v>
      </c>
      <c r="B2173" s="1">
        <v>482010400377</v>
      </c>
      <c r="C2173" s="1" t="s">
        <v>988</v>
      </c>
      <c r="D2173" s="1" t="s">
        <v>316</v>
      </c>
      <c r="E2173" s="1" t="s">
        <v>315</v>
      </c>
      <c r="F2173" s="1" t="s">
        <v>314</v>
      </c>
    </row>
    <row r="2174" spans="1:6">
      <c r="A2174" s="1" t="s">
        <v>318</v>
      </c>
      <c r="B2174" s="1">
        <v>482010400378</v>
      </c>
      <c r="C2174" s="1" t="s">
        <v>988</v>
      </c>
      <c r="D2174" s="1" t="s">
        <v>316</v>
      </c>
      <c r="E2174" s="1" t="s">
        <v>315</v>
      </c>
      <c r="F2174" s="1" t="s">
        <v>314</v>
      </c>
    </row>
    <row r="2175" spans="1:6">
      <c r="A2175" s="1" t="s">
        <v>318</v>
      </c>
      <c r="B2175" s="1">
        <v>482010400379</v>
      </c>
      <c r="C2175" s="1" t="s">
        <v>988</v>
      </c>
      <c r="D2175" s="1" t="s">
        <v>316</v>
      </c>
      <c r="E2175" s="1" t="s">
        <v>315</v>
      </c>
      <c r="F2175" s="1" t="s">
        <v>314</v>
      </c>
    </row>
    <row r="2176" spans="1:6">
      <c r="A2176" s="1" t="s">
        <v>318</v>
      </c>
      <c r="B2176" s="1">
        <v>482010400380</v>
      </c>
      <c r="C2176" s="1" t="s">
        <v>988</v>
      </c>
      <c r="D2176" s="1" t="s">
        <v>316</v>
      </c>
      <c r="E2176" s="1" t="s">
        <v>315</v>
      </c>
      <c r="F2176" s="1" t="s">
        <v>314</v>
      </c>
    </row>
    <row r="2177" spans="1:6">
      <c r="A2177" s="1" t="s">
        <v>318</v>
      </c>
      <c r="B2177" s="1">
        <v>482010400383</v>
      </c>
      <c r="C2177" s="1" t="s">
        <v>987</v>
      </c>
      <c r="D2177" s="1" t="s">
        <v>316</v>
      </c>
      <c r="E2177" s="1" t="s">
        <v>315</v>
      </c>
      <c r="F2177" s="1" t="s">
        <v>314</v>
      </c>
    </row>
    <row r="2178" spans="1:6">
      <c r="A2178" s="1" t="s">
        <v>318</v>
      </c>
      <c r="B2178" s="1">
        <v>482010400384</v>
      </c>
      <c r="C2178" s="1" t="s">
        <v>986</v>
      </c>
      <c r="D2178" s="1" t="s">
        <v>316</v>
      </c>
      <c r="E2178" s="1" t="s">
        <v>315</v>
      </c>
      <c r="F2178" s="1" t="s">
        <v>314</v>
      </c>
    </row>
    <row r="2179" spans="1:6">
      <c r="A2179" s="1" t="s">
        <v>318</v>
      </c>
      <c r="B2179" s="1">
        <v>482010400385</v>
      </c>
      <c r="C2179" s="1" t="s">
        <v>985</v>
      </c>
      <c r="D2179" s="1" t="s">
        <v>316</v>
      </c>
      <c r="E2179" s="1" t="s">
        <v>315</v>
      </c>
      <c r="F2179" s="1" t="s">
        <v>314</v>
      </c>
    </row>
    <row r="2180" spans="1:6">
      <c r="A2180" s="1" t="s">
        <v>318</v>
      </c>
      <c r="B2180" s="1">
        <v>482010400386</v>
      </c>
      <c r="C2180" s="1" t="s">
        <v>985</v>
      </c>
      <c r="D2180" s="1" t="s">
        <v>316</v>
      </c>
      <c r="E2180" s="1" t="s">
        <v>315</v>
      </c>
      <c r="F2180" s="1" t="s">
        <v>314</v>
      </c>
    </row>
    <row r="2181" spans="1:6">
      <c r="A2181" s="1" t="s">
        <v>318</v>
      </c>
      <c r="B2181" s="1">
        <v>482010400387</v>
      </c>
      <c r="C2181" s="1" t="s">
        <v>985</v>
      </c>
      <c r="D2181" s="1" t="s">
        <v>316</v>
      </c>
      <c r="E2181" s="1" t="s">
        <v>315</v>
      </c>
      <c r="F2181" s="1" t="s">
        <v>314</v>
      </c>
    </row>
    <row r="2182" spans="1:6">
      <c r="A2182" s="1" t="s">
        <v>318</v>
      </c>
      <c r="B2182" s="1">
        <v>482010400399</v>
      </c>
      <c r="C2182" s="1" t="s">
        <v>984</v>
      </c>
      <c r="D2182" s="1" t="s">
        <v>316</v>
      </c>
      <c r="E2182" s="1" t="s">
        <v>315</v>
      </c>
      <c r="F2182" s="1" t="s">
        <v>314</v>
      </c>
    </row>
    <row r="2183" spans="1:6">
      <c r="A2183" s="1" t="s">
        <v>318</v>
      </c>
      <c r="B2183" s="1">
        <v>482010400404</v>
      </c>
      <c r="C2183" s="1" t="s">
        <v>867</v>
      </c>
      <c r="D2183" s="1" t="s">
        <v>316</v>
      </c>
      <c r="E2183" s="1" t="s">
        <v>315</v>
      </c>
      <c r="F2183" s="1" t="s">
        <v>314</v>
      </c>
    </row>
    <row r="2184" spans="1:6">
      <c r="A2184" s="1" t="s">
        <v>318</v>
      </c>
      <c r="B2184" s="1">
        <v>482010400409</v>
      </c>
      <c r="C2184" s="1" t="s">
        <v>867</v>
      </c>
      <c r="D2184" s="1" t="s">
        <v>316</v>
      </c>
      <c r="E2184" s="1" t="s">
        <v>315</v>
      </c>
      <c r="F2184" s="1" t="s">
        <v>314</v>
      </c>
    </row>
    <row r="2185" spans="1:6">
      <c r="A2185" s="1" t="s">
        <v>318</v>
      </c>
      <c r="B2185" s="1">
        <v>482010400410</v>
      </c>
      <c r="C2185" s="1" t="s">
        <v>867</v>
      </c>
      <c r="D2185" s="1" t="s">
        <v>316</v>
      </c>
      <c r="E2185" s="1" t="s">
        <v>315</v>
      </c>
      <c r="F2185" s="1" t="s">
        <v>314</v>
      </c>
    </row>
    <row r="2186" spans="1:6">
      <c r="A2186" s="1" t="s">
        <v>318</v>
      </c>
      <c r="B2186" s="1">
        <v>482010400411</v>
      </c>
      <c r="C2186" s="1" t="s">
        <v>983</v>
      </c>
      <c r="D2186" s="1" t="s">
        <v>316</v>
      </c>
      <c r="E2186" s="1" t="s">
        <v>315</v>
      </c>
      <c r="F2186" s="1" t="s">
        <v>314</v>
      </c>
    </row>
    <row r="2187" spans="1:6">
      <c r="A2187" s="1" t="s">
        <v>318</v>
      </c>
      <c r="B2187" s="1">
        <v>482010400412</v>
      </c>
      <c r="C2187" s="1" t="s">
        <v>983</v>
      </c>
      <c r="D2187" s="1" t="s">
        <v>316</v>
      </c>
      <c r="E2187" s="1" t="s">
        <v>315</v>
      </c>
      <c r="F2187" s="1" t="s">
        <v>314</v>
      </c>
    </row>
    <row r="2188" spans="1:6">
      <c r="A2188" s="1" t="s">
        <v>318</v>
      </c>
      <c r="B2188" s="1">
        <v>482010400413</v>
      </c>
      <c r="C2188" s="1" t="s">
        <v>983</v>
      </c>
      <c r="D2188" s="1" t="s">
        <v>316</v>
      </c>
      <c r="E2188" s="1" t="s">
        <v>315</v>
      </c>
      <c r="F2188" s="1" t="s">
        <v>314</v>
      </c>
    </row>
    <row r="2189" spans="1:6">
      <c r="A2189" s="1" t="s">
        <v>318</v>
      </c>
      <c r="B2189" s="1">
        <v>482010400414</v>
      </c>
      <c r="C2189" s="1" t="s">
        <v>982</v>
      </c>
      <c r="D2189" s="1" t="s">
        <v>316</v>
      </c>
      <c r="E2189" s="1" t="s">
        <v>315</v>
      </c>
      <c r="F2189" s="1" t="s">
        <v>314</v>
      </c>
    </row>
    <row r="2190" spans="1:6">
      <c r="A2190" s="1" t="s">
        <v>318</v>
      </c>
      <c r="B2190" s="1">
        <v>482010400415</v>
      </c>
      <c r="C2190" s="1" t="s">
        <v>982</v>
      </c>
      <c r="D2190" s="1" t="s">
        <v>316</v>
      </c>
      <c r="E2190" s="1" t="s">
        <v>315</v>
      </c>
      <c r="F2190" s="1" t="s">
        <v>314</v>
      </c>
    </row>
    <row r="2191" spans="1:6">
      <c r="A2191" s="1" t="s">
        <v>318</v>
      </c>
      <c r="B2191" s="1">
        <v>482010400416</v>
      </c>
      <c r="C2191" s="1" t="s">
        <v>982</v>
      </c>
      <c r="D2191" s="1" t="s">
        <v>316</v>
      </c>
      <c r="E2191" s="1" t="s">
        <v>315</v>
      </c>
      <c r="F2191" s="1" t="s">
        <v>314</v>
      </c>
    </row>
    <row r="2192" spans="1:6">
      <c r="A2192" s="1" t="s">
        <v>318</v>
      </c>
      <c r="B2192" s="1">
        <v>482010400417</v>
      </c>
      <c r="C2192" s="1" t="s">
        <v>981</v>
      </c>
      <c r="D2192" s="1" t="s">
        <v>316</v>
      </c>
      <c r="E2192" s="1" t="s">
        <v>315</v>
      </c>
      <c r="F2192" s="1" t="s">
        <v>314</v>
      </c>
    </row>
    <row r="2193" spans="1:6">
      <c r="A2193" s="1" t="s">
        <v>318</v>
      </c>
      <c r="B2193" s="1">
        <v>482010400418</v>
      </c>
      <c r="C2193" s="1" t="s">
        <v>981</v>
      </c>
      <c r="D2193" s="1" t="s">
        <v>316</v>
      </c>
      <c r="E2193" s="1" t="s">
        <v>315</v>
      </c>
      <c r="F2193" s="1" t="s">
        <v>314</v>
      </c>
    </row>
    <row r="2194" spans="1:6">
      <c r="A2194" s="1" t="s">
        <v>318</v>
      </c>
      <c r="B2194" s="1">
        <v>482010400421</v>
      </c>
      <c r="C2194" s="1" t="s">
        <v>981</v>
      </c>
      <c r="D2194" s="1" t="s">
        <v>316</v>
      </c>
      <c r="E2194" s="1" t="s">
        <v>315</v>
      </c>
      <c r="F2194" s="1" t="s">
        <v>314</v>
      </c>
    </row>
    <row r="2195" spans="1:6">
      <c r="A2195" s="1" t="s">
        <v>318</v>
      </c>
      <c r="B2195" s="1">
        <v>482010400426</v>
      </c>
      <c r="C2195" s="1" t="s">
        <v>980</v>
      </c>
      <c r="D2195" s="1" t="s">
        <v>316</v>
      </c>
      <c r="E2195" s="1" t="s">
        <v>315</v>
      </c>
      <c r="F2195" s="1" t="s">
        <v>314</v>
      </c>
    </row>
    <row r="2196" spans="1:6">
      <c r="A2196" s="1" t="s">
        <v>318</v>
      </c>
      <c r="B2196" s="1">
        <v>482010400427</v>
      </c>
      <c r="C2196" s="1" t="s">
        <v>979</v>
      </c>
      <c r="D2196" s="1" t="s">
        <v>316</v>
      </c>
      <c r="E2196" s="1" t="s">
        <v>315</v>
      </c>
      <c r="F2196" s="1" t="s">
        <v>314</v>
      </c>
    </row>
    <row r="2197" spans="1:6">
      <c r="A2197" s="1" t="s">
        <v>318</v>
      </c>
      <c r="B2197" s="1">
        <v>482010400428</v>
      </c>
      <c r="C2197" s="1" t="s">
        <v>979</v>
      </c>
      <c r="D2197" s="1" t="s">
        <v>316</v>
      </c>
      <c r="E2197" s="1" t="s">
        <v>315</v>
      </c>
      <c r="F2197" s="1" t="s">
        <v>314</v>
      </c>
    </row>
    <row r="2198" spans="1:6">
      <c r="A2198" s="1" t="s">
        <v>318</v>
      </c>
      <c r="B2198" s="1">
        <v>482010400429</v>
      </c>
      <c r="C2198" s="1" t="s">
        <v>979</v>
      </c>
      <c r="D2198" s="1" t="s">
        <v>316</v>
      </c>
      <c r="E2198" s="1" t="s">
        <v>315</v>
      </c>
      <c r="F2198" s="1" t="s">
        <v>314</v>
      </c>
    </row>
    <row r="2199" spans="1:6">
      <c r="A2199" s="1" t="s">
        <v>318</v>
      </c>
      <c r="B2199" s="1">
        <v>482010400430</v>
      </c>
      <c r="C2199" s="1" t="s">
        <v>979</v>
      </c>
      <c r="D2199" s="1" t="s">
        <v>316</v>
      </c>
      <c r="E2199" s="1" t="s">
        <v>315</v>
      </c>
      <c r="F2199" s="1" t="s">
        <v>314</v>
      </c>
    </row>
    <row r="2200" spans="1:6">
      <c r="A2200" s="1" t="s">
        <v>318</v>
      </c>
      <c r="B2200" s="1">
        <v>482010400434</v>
      </c>
      <c r="C2200" s="1" t="s">
        <v>978</v>
      </c>
      <c r="D2200" s="1" t="s">
        <v>316</v>
      </c>
      <c r="E2200" s="1" t="s">
        <v>315</v>
      </c>
      <c r="F2200" s="1" t="s">
        <v>314</v>
      </c>
    </row>
    <row r="2201" spans="1:6">
      <c r="A2201" s="1" t="s">
        <v>318</v>
      </c>
      <c r="B2201" s="1">
        <v>482010400438</v>
      </c>
      <c r="C2201" s="1" t="s">
        <v>977</v>
      </c>
      <c r="D2201" s="1" t="s">
        <v>316</v>
      </c>
      <c r="E2201" s="1" t="s">
        <v>315</v>
      </c>
      <c r="F2201" s="1" t="s">
        <v>314</v>
      </c>
    </row>
    <row r="2202" spans="1:6">
      <c r="A2202" s="1" t="s">
        <v>318</v>
      </c>
      <c r="B2202" s="1">
        <v>482010400439</v>
      </c>
      <c r="C2202" s="1" t="s">
        <v>976</v>
      </c>
      <c r="D2202" s="1" t="s">
        <v>316</v>
      </c>
      <c r="E2202" s="1" t="s">
        <v>315</v>
      </c>
      <c r="F2202" s="1" t="s">
        <v>314</v>
      </c>
    </row>
    <row r="2203" spans="1:6">
      <c r="A2203" s="1" t="s">
        <v>318</v>
      </c>
      <c r="B2203" s="1">
        <v>482010400444</v>
      </c>
      <c r="C2203" s="1" t="s">
        <v>977</v>
      </c>
      <c r="D2203" s="1" t="s">
        <v>316</v>
      </c>
      <c r="E2203" s="1" t="s">
        <v>315</v>
      </c>
      <c r="F2203" s="1" t="s">
        <v>314</v>
      </c>
    </row>
    <row r="2204" spans="1:6">
      <c r="A2204" s="1" t="s">
        <v>318</v>
      </c>
      <c r="B2204" s="1">
        <v>482010400445</v>
      </c>
      <c r="C2204" s="1" t="s">
        <v>977</v>
      </c>
      <c r="D2204" s="1" t="s">
        <v>316</v>
      </c>
      <c r="E2204" s="1" t="s">
        <v>315</v>
      </c>
      <c r="F2204" s="1" t="s">
        <v>314</v>
      </c>
    </row>
    <row r="2205" spans="1:6">
      <c r="A2205" s="1" t="s">
        <v>318</v>
      </c>
      <c r="B2205" s="1">
        <v>482010400446</v>
      </c>
      <c r="C2205" s="1" t="s">
        <v>977</v>
      </c>
      <c r="D2205" s="1" t="s">
        <v>316</v>
      </c>
      <c r="E2205" s="1" t="s">
        <v>315</v>
      </c>
      <c r="F2205" s="1" t="s">
        <v>314</v>
      </c>
    </row>
    <row r="2206" spans="1:6">
      <c r="A2206" s="1" t="s">
        <v>318</v>
      </c>
      <c r="B2206" s="1">
        <v>482010400448</v>
      </c>
      <c r="C2206" s="1" t="s">
        <v>977</v>
      </c>
      <c r="D2206" s="1" t="s">
        <v>316</v>
      </c>
      <c r="E2206" s="1" t="s">
        <v>315</v>
      </c>
      <c r="F2206" s="1" t="s">
        <v>314</v>
      </c>
    </row>
    <row r="2207" spans="1:6">
      <c r="A2207" s="1" t="s">
        <v>318</v>
      </c>
      <c r="B2207" s="1">
        <v>482010400451</v>
      </c>
      <c r="C2207" s="1" t="s">
        <v>976</v>
      </c>
      <c r="D2207" s="1" t="s">
        <v>316</v>
      </c>
      <c r="E2207" s="1" t="s">
        <v>315</v>
      </c>
      <c r="F2207" s="1" t="s">
        <v>314</v>
      </c>
    </row>
    <row r="2208" spans="1:6">
      <c r="A2208" s="1" t="s">
        <v>318</v>
      </c>
      <c r="B2208" s="1">
        <v>482010400456</v>
      </c>
      <c r="C2208" s="1" t="s">
        <v>975</v>
      </c>
      <c r="D2208" s="1" t="s">
        <v>316</v>
      </c>
      <c r="E2208" s="1" t="s">
        <v>315</v>
      </c>
      <c r="F2208" s="1" t="s">
        <v>314</v>
      </c>
    </row>
    <row r="2209" spans="1:6">
      <c r="A2209" s="1" t="s">
        <v>318</v>
      </c>
      <c r="B2209" s="1">
        <v>482010400457</v>
      </c>
      <c r="C2209" s="1" t="s">
        <v>975</v>
      </c>
      <c r="D2209" s="1" t="s">
        <v>316</v>
      </c>
      <c r="E2209" s="1" t="s">
        <v>315</v>
      </c>
      <c r="F2209" s="1" t="s">
        <v>314</v>
      </c>
    </row>
    <row r="2210" spans="1:6">
      <c r="A2210" s="1" t="s">
        <v>318</v>
      </c>
      <c r="B2210" s="1">
        <v>482010400473</v>
      </c>
      <c r="C2210" s="1" t="s">
        <v>974</v>
      </c>
      <c r="D2210" s="1" t="s">
        <v>316</v>
      </c>
      <c r="E2210" s="1" t="s">
        <v>315</v>
      </c>
      <c r="F2210" s="1" t="s">
        <v>314</v>
      </c>
    </row>
    <row r="2211" spans="1:6">
      <c r="A2211" s="1" t="s">
        <v>318</v>
      </c>
      <c r="B2211" s="1">
        <v>482010400489</v>
      </c>
      <c r="C2211" s="1" t="s">
        <v>973</v>
      </c>
      <c r="D2211" s="1" t="s">
        <v>316</v>
      </c>
      <c r="E2211" s="1" t="s">
        <v>315</v>
      </c>
      <c r="F2211" s="1" t="s">
        <v>314</v>
      </c>
    </row>
    <row r="2212" spans="1:6">
      <c r="A2212" s="1" t="s">
        <v>318</v>
      </c>
      <c r="B2212" s="1">
        <v>482010400491</v>
      </c>
      <c r="C2212" s="1" t="s">
        <v>972</v>
      </c>
      <c r="D2212" s="1" t="s">
        <v>316</v>
      </c>
      <c r="E2212" s="1" t="s">
        <v>315</v>
      </c>
      <c r="F2212" s="1" t="s">
        <v>314</v>
      </c>
    </row>
    <row r="2213" spans="1:6">
      <c r="A2213" s="1" t="s">
        <v>318</v>
      </c>
      <c r="B2213" s="1">
        <v>482010400492</v>
      </c>
      <c r="C2213" s="1" t="s">
        <v>972</v>
      </c>
      <c r="D2213" s="1" t="s">
        <v>316</v>
      </c>
      <c r="E2213" s="1" t="s">
        <v>315</v>
      </c>
      <c r="F2213" s="1" t="s">
        <v>314</v>
      </c>
    </row>
    <row r="2214" spans="1:6">
      <c r="A2214" s="1" t="s">
        <v>318</v>
      </c>
      <c r="B2214" s="1">
        <v>482010400493</v>
      </c>
      <c r="C2214" s="1" t="s">
        <v>971</v>
      </c>
      <c r="D2214" s="1" t="s">
        <v>316</v>
      </c>
      <c r="E2214" s="1" t="s">
        <v>315</v>
      </c>
      <c r="F2214" s="1" t="s">
        <v>314</v>
      </c>
    </row>
    <row r="2215" spans="1:6">
      <c r="A2215" s="1" t="s">
        <v>318</v>
      </c>
      <c r="B2215" s="1">
        <v>482010400494</v>
      </c>
      <c r="C2215" s="1" t="s">
        <v>971</v>
      </c>
      <c r="D2215" s="1" t="s">
        <v>316</v>
      </c>
      <c r="E2215" s="1" t="s">
        <v>315</v>
      </c>
      <c r="F2215" s="1" t="s">
        <v>314</v>
      </c>
    </row>
    <row r="2216" spans="1:6">
      <c r="A2216" s="1" t="s">
        <v>318</v>
      </c>
      <c r="B2216" s="1">
        <v>482010400495</v>
      </c>
      <c r="C2216" s="1" t="s">
        <v>971</v>
      </c>
      <c r="D2216" s="1" t="s">
        <v>316</v>
      </c>
      <c r="E2216" s="1" t="s">
        <v>315</v>
      </c>
      <c r="F2216" s="1" t="s">
        <v>314</v>
      </c>
    </row>
    <row r="2217" spans="1:6">
      <c r="A2217" s="1" t="s">
        <v>318</v>
      </c>
      <c r="B2217" s="1">
        <v>482010400496</v>
      </c>
      <c r="C2217" s="1" t="s">
        <v>971</v>
      </c>
      <c r="D2217" s="1" t="s">
        <v>316</v>
      </c>
      <c r="E2217" s="1" t="s">
        <v>315</v>
      </c>
      <c r="F2217" s="1" t="s">
        <v>314</v>
      </c>
    </row>
    <row r="2218" spans="1:6">
      <c r="A2218" s="1" t="s">
        <v>318</v>
      </c>
      <c r="B2218" s="1">
        <v>482010400497</v>
      </c>
      <c r="C2218" s="1" t="s">
        <v>971</v>
      </c>
      <c r="D2218" s="1" t="s">
        <v>316</v>
      </c>
      <c r="E2218" s="1" t="s">
        <v>315</v>
      </c>
      <c r="F2218" s="1" t="s">
        <v>314</v>
      </c>
    </row>
    <row r="2219" spans="1:6">
      <c r="A2219" s="1" t="s">
        <v>318</v>
      </c>
      <c r="B2219" s="1">
        <v>482010400498</v>
      </c>
      <c r="C2219" s="1" t="s">
        <v>969</v>
      </c>
      <c r="D2219" s="1" t="s">
        <v>316</v>
      </c>
      <c r="E2219" s="1" t="s">
        <v>315</v>
      </c>
      <c r="F2219" s="1" t="s">
        <v>314</v>
      </c>
    </row>
    <row r="2220" spans="1:6">
      <c r="A2220" s="1" t="s">
        <v>318</v>
      </c>
      <c r="B2220" s="1">
        <v>482010400499</v>
      </c>
      <c r="C2220" s="1" t="s">
        <v>969</v>
      </c>
      <c r="D2220" s="1" t="s">
        <v>316</v>
      </c>
      <c r="E2220" s="1" t="s">
        <v>315</v>
      </c>
      <c r="F2220" s="1" t="s">
        <v>314</v>
      </c>
    </row>
    <row r="2221" spans="1:6">
      <c r="A2221" s="1" t="s">
        <v>318</v>
      </c>
      <c r="B2221" s="1">
        <v>482010400501</v>
      </c>
      <c r="C2221" s="1" t="s">
        <v>970</v>
      </c>
      <c r="D2221" s="1" t="s">
        <v>316</v>
      </c>
      <c r="E2221" s="1" t="s">
        <v>315</v>
      </c>
      <c r="F2221" s="1" t="s">
        <v>314</v>
      </c>
    </row>
    <row r="2222" spans="1:6">
      <c r="A2222" s="1" t="s">
        <v>318</v>
      </c>
      <c r="B2222" s="1">
        <v>482010400502</v>
      </c>
      <c r="C2222" s="1" t="s">
        <v>969</v>
      </c>
      <c r="D2222" s="1" t="s">
        <v>316</v>
      </c>
      <c r="E2222" s="1" t="s">
        <v>315</v>
      </c>
      <c r="F2222" s="1" t="s">
        <v>314</v>
      </c>
    </row>
    <row r="2223" spans="1:6">
      <c r="A2223" s="1" t="s">
        <v>318</v>
      </c>
      <c r="B2223" s="1">
        <v>482010400503</v>
      </c>
      <c r="C2223" s="1" t="s">
        <v>969</v>
      </c>
      <c r="D2223" s="1" t="s">
        <v>316</v>
      </c>
      <c r="E2223" s="1" t="s">
        <v>315</v>
      </c>
      <c r="F2223" s="1" t="s">
        <v>314</v>
      </c>
    </row>
    <row r="2224" spans="1:6">
      <c r="A2224" s="1" t="s">
        <v>318</v>
      </c>
      <c r="B2224" s="1">
        <v>482010400505</v>
      </c>
      <c r="C2224" s="1" t="s">
        <v>969</v>
      </c>
      <c r="D2224" s="1" t="s">
        <v>316</v>
      </c>
      <c r="E2224" s="1" t="s">
        <v>315</v>
      </c>
      <c r="F2224" s="1" t="s">
        <v>314</v>
      </c>
    </row>
    <row r="2225" spans="1:6">
      <c r="A2225" s="1" t="s">
        <v>318</v>
      </c>
      <c r="B2225" s="1">
        <v>482010400506</v>
      </c>
      <c r="C2225" s="1" t="s">
        <v>968</v>
      </c>
      <c r="D2225" s="1" t="s">
        <v>316</v>
      </c>
      <c r="E2225" s="1" t="s">
        <v>315</v>
      </c>
      <c r="F2225" s="1" t="s">
        <v>314</v>
      </c>
    </row>
    <row r="2226" spans="1:6">
      <c r="A2226" s="1" t="s">
        <v>318</v>
      </c>
      <c r="B2226" s="1">
        <v>482010400508</v>
      </c>
      <c r="C2226" s="1" t="s">
        <v>967</v>
      </c>
      <c r="D2226" s="1" t="s">
        <v>316</v>
      </c>
      <c r="E2226" s="1" t="s">
        <v>315</v>
      </c>
      <c r="F2226" s="1" t="s">
        <v>314</v>
      </c>
    </row>
    <row r="2227" spans="1:6">
      <c r="A2227" s="1" t="s">
        <v>318</v>
      </c>
      <c r="B2227" s="1">
        <v>482010400510</v>
      </c>
      <c r="C2227" s="1" t="s">
        <v>967</v>
      </c>
      <c r="D2227" s="1" t="s">
        <v>316</v>
      </c>
      <c r="E2227" s="1" t="s">
        <v>315</v>
      </c>
      <c r="F2227" s="1" t="s">
        <v>314</v>
      </c>
    </row>
    <row r="2228" spans="1:6">
      <c r="A2228" s="1" t="s">
        <v>318</v>
      </c>
      <c r="B2228" s="1">
        <v>482010400511</v>
      </c>
      <c r="C2228" s="1" t="s">
        <v>967</v>
      </c>
      <c r="D2228" s="1" t="s">
        <v>316</v>
      </c>
      <c r="E2228" s="1" t="s">
        <v>315</v>
      </c>
      <c r="F2228" s="1" t="s">
        <v>314</v>
      </c>
    </row>
    <row r="2229" spans="1:6">
      <c r="A2229" s="1" t="s">
        <v>318</v>
      </c>
      <c r="B2229" s="1">
        <v>482010400517</v>
      </c>
      <c r="C2229" s="1" t="s">
        <v>966</v>
      </c>
      <c r="D2229" s="1" t="s">
        <v>316</v>
      </c>
      <c r="E2229" s="1" t="s">
        <v>315</v>
      </c>
      <c r="F2229" s="1" t="s">
        <v>314</v>
      </c>
    </row>
    <row r="2230" spans="1:6">
      <c r="A2230" s="1" t="s">
        <v>318</v>
      </c>
      <c r="B2230" s="1">
        <v>482010400520</v>
      </c>
      <c r="C2230" s="1" t="s">
        <v>966</v>
      </c>
      <c r="D2230" s="1" t="s">
        <v>316</v>
      </c>
      <c r="E2230" s="1" t="s">
        <v>315</v>
      </c>
      <c r="F2230" s="1" t="s">
        <v>314</v>
      </c>
    </row>
    <row r="2231" spans="1:6">
      <c r="A2231" s="1" t="s">
        <v>318</v>
      </c>
      <c r="B2231" s="1">
        <v>482010400521</v>
      </c>
      <c r="C2231" s="1" t="s">
        <v>966</v>
      </c>
      <c r="D2231" s="1" t="s">
        <v>316</v>
      </c>
      <c r="E2231" s="1" t="s">
        <v>315</v>
      </c>
      <c r="F2231" s="1" t="s">
        <v>314</v>
      </c>
    </row>
    <row r="2232" spans="1:6">
      <c r="A2232" s="1" t="s">
        <v>318</v>
      </c>
      <c r="B2232" s="1">
        <v>482010400522</v>
      </c>
      <c r="C2232" s="1" t="s">
        <v>966</v>
      </c>
      <c r="D2232" s="1" t="s">
        <v>316</v>
      </c>
      <c r="E2232" s="1" t="s">
        <v>315</v>
      </c>
      <c r="F2232" s="1" t="s">
        <v>314</v>
      </c>
    </row>
    <row r="2233" spans="1:6">
      <c r="A2233" s="1" t="s">
        <v>318</v>
      </c>
      <c r="B2233" s="1">
        <v>482010400529</v>
      </c>
      <c r="C2233" s="1" t="s">
        <v>965</v>
      </c>
      <c r="D2233" s="1" t="s">
        <v>316</v>
      </c>
      <c r="E2233" s="1" t="s">
        <v>315</v>
      </c>
      <c r="F2233" s="1" t="s">
        <v>314</v>
      </c>
    </row>
    <row r="2234" spans="1:6">
      <c r="A2234" s="1" t="s">
        <v>318</v>
      </c>
      <c r="B2234" s="1">
        <v>482010400531</v>
      </c>
      <c r="C2234" s="1" t="s">
        <v>965</v>
      </c>
      <c r="D2234" s="1" t="s">
        <v>316</v>
      </c>
      <c r="E2234" s="1" t="s">
        <v>315</v>
      </c>
      <c r="F2234" s="1" t="s">
        <v>314</v>
      </c>
    </row>
    <row r="2235" spans="1:6">
      <c r="A2235" s="1" t="s">
        <v>318</v>
      </c>
      <c r="B2235" s="1">
        <v>482010400532</v>
      </c>
      <c r="C2235" s="1" t="s">
        <v>965</v>
      </c>
      <c r="D2235" s="1" t="s">
        <v>316</v>
      </c>
      <c r="E2235" s="1" t="s">
        <v>315</v>
      </c>
      <c r="F2235" s="1" t="s">
        <v>314</v>
      </c>
    </row>
    <row r="2236" spans="1:6">
      <c r="A2236" s="1" t="s">
        <v>318</v>
      </c>
      <c r="B2236" s="1">
        <v>482010400533</v>
      </c>
      <c r="C2236" s="1" t="s">
        <v>964</v>
      </c>
      <c r="D2236" s="1" t="s">
        <v>316</v>
      </c>
      <c r="E2236" s="1" t="s">
        <v>315</v>
      </c>
      <c r="F2236" s="1" t="s">
        <v>314</v>
      </c>
    </row>
    <row r="2237" spans="1:6">
      <c r="A2237" s="1" t="s">
        <v>318</v>
      </c>
      <c r="B2237" s="1">
        <v>482010400534</v>
      </c>
      <c r="C2237" s="1" t="s">
        <v>963</v>
      </c>
      <c r="D2237" s="1" t="s">
        <v>316</v>
      </c>
      <c r="E2237" s="1" t="s">
        <v>315</v>
      </c>
      <c r="F2237" s="1" t="s">
        <v>314</v>
      </c>
    </row>
    <row r="2238" spans="1:6">
      <c r="A2238" s="1" t="s">
        <v>318</v>
      </c>
      <c r="B2238" s="1">
        <v>482010400535</v>
      </c>
      <c r="C2238" s="1" t="s">
        <v>963</v>
      </c>
      <c r="D2238" s="1" t="s">
        <v>316</v>
      </c>
      <c r="E2238" s="1" t="s">
        <v>315</v>
      </c>
      <c r="F2238" s="1" t="s">
        <v>314</v>
      </c>
    </row>
    <row r="2239" spans="1:6">
      <c r="A2239" s="1" t="s">
        <v>318</v>
      </c>
      <c r="B2239" s="1">
        <v>482010400536</v>
      </c>
      <c r="C2239" s="1" t="s">
        <v>963</v>
      </c>
      <c r="D2239" s="1" t="s">
        <v>316</v>
      </c>
      <c r="E2239" s="1" t="s">
        <v>315</v>
      </c>
      <c r="F2239" s="1" t="s">
        <v>314</v>
      </c>
    </row>
    <row r="2240" spans="1:6">
      <c r="A2240" s="1" t="s">
        <v>318</v>
      </c>
      <c r="B2240" s="1">
        <v>482010400537</v>
      </c>
      <c r="C2240" s="1" t="s">
        <v>963</v>
      </c>
      <c r="D2240" s="1" t="s">
        <v>316</v>
      </c>
      <c r="E2240" s="1" t="s">
        <v>315</v>
      </c>
      <c r="F2240" s="1" t="s">
        <v>314</v>
      </c>
    </row>
    <row r="2241" spans="1:6">
      <c r="A2241" s="1" t="s">
        <v>318</v>
      </c>
      <c r="B2241" s="1">
        <v>482010400538</v>
      </c>
      <c r="C2241" s="1" t="s">
        <v>963</v>
      </c>
      <c r="D2241" s="1" t="s">
        <v>316</v>
      </c>
      <c r="E2241" s="1" t="s">
        <v>315</v>
      </c>
      <c r="F2241" s="1" t="s">
        <v>314</v>
      </c>
    </row>
    <row r="2242" spans="1:6">
      <c r="A2242" s="1" t="s">
        <v>318</v>
      </c>
      <c r="B2242" s="1">
        <v>482010400539</v>
      </c>
      <c r="C2242" s="1" t="s">
        <v>963</v>
      </c>
      <c r="D2242" s="1" t="s">
        <v>316</v>
      </c>
      <c r="E2242" s="1" t="s">
        <v>315</v>
      </c>
      <c r="F2242" s="1" t="s">
        <v>314</v>
      </c>
    </row>
    <row r="2243" spans="1:6">
      <c r="A2243" s="1" t="s">
        <v>318</v>
      </c>
      <c r="B2243" s="1">
        <v>482010400541</v>
      </c>
      <c r="C2243" s="1" t="s">
        <v>963</v>
      </c>
      <c r="D2243" s="1" t="s">
        <v>316</v>
      </c>
      <c r="E2243" s="1" t="s">
        <v>315</v>
      </c>
      <c r="F2243" s="1" t="s">
        <v>314</v>
      </c>
    </row>
    <row r="2244" spans="1:6">
      <c r="A2244" s="1" t="s">
        <v>318</v>
      </c>
      <c r="B2244" s="1">
        <v>482010400542</v>
      </c>
      <c r="C2244" s="1" t="s">
        <v>962</v>
      </c>
      <c r="D2244" s="1" t="s">
        <v>316</v>
      </c>
      <c r="E2244" s="1" t="s">
        <v>315</v>
      </c>
      <c r="F2244" s="1" t="s">
        <v>314</v>
      </c>
    </row>
    <row r="2245" spans="1:6">
      <c r="A2245" s="1" t="s">
        <v>318</v>
      </c>
      <c r="B2245" s="1">
        <v>482010400544</v>
      </c>
      <c r="C2245" s="1" t="s">
        <v>961</v>
      </c>
      <c r="D2245" s="1" t="s">
        <v>316</v>
      </c>
      <c r="E2245" s="1" t="s">
        <v>315</v>
      </c>
      <c r="F2245" s="1" t="s">
        <v>314</v>
      </c>
    </row>
    <row r="2246" spans="1:6">
      <c r="A2246" s="1" t="s">
        <v>318</v>
      </c>
      <c r="B2246" s="1">
        <v>482010400545</v>
      </c>
      <c r="C2246" s="1" t="s">
        <v>961</v>
      </c>
      <c r="D2246" s="1" t="s">
        <v>316</v>
      </c>
      <c r="E2246" s="1" t="s">
        <v>315</v>
      </c>
      <c r="F2246" s="1" t="s">
        <v>314</v>
      </c>
    </row>
    <row r="2247" spans="1:6">
      <c r="A2247" s="1" t="s">
        <v>318</v>
      </c>
      <c r="B2247" s="1">
        <v>482010400546</v>
      </c>
      <c r="C2247" s="1" t="s">
        <v>961</v>
      </c>
      <c r="D2247" s="1" t="s">
        <v>316</v>
      </c>
      <c r="E2247" s="1" t="s">
        <v>315</v>
      </c>
      <c r="F2247" s="1" t="s">
        <v>314</v>
      </c>
    </row>
    <row r="2248" spans="1:6">
      <c r="A2248" s="1" t="s">
        <v>318</v>
      </c>
      <c r="B2248" s="1">
        <v>482010400547</v>
      </c>
      <c r="C2248" s="1" t="s">
        <v>961</v>
      </c>
      <c r="D2248" s="1" t="s">
        <v>316</v>
      </c>
      <c r="E2248" s="1" t="s">
        <v>315</v>
      </c>
      <c r="F2248" s="1" t="s">
        <v>314</v>
      </c>
    </row>
    <row r="2249" spans="1:6">
      <c r="A2249" s="1" t="s">
        <v>318</v>
      </c>
      <c r="B2249" s="1">
        <v>482010400549</v>
      </c>
      <c r="C2249" s="1" t="s">
        <v>960</v>
      </c>
      <c r="D2249" s="1" t="s">
        <v>316</v>
      </c>
      <c r="E2249" s="1" t="s">
        <v>315</v>
      </c>
      <c r="F2249" s="1" t="s">
        <v>314</v>
      </c>
    </row>
    <row r="2250" spans="1:6">
      <c r="A2250" s="1" t="s">
        <v>318</v>
      </c>
      <c r="B2250" s="1">
        <v>482010400550</v>
      </c>
      <c r="C2250" s="1" t="s">
        <v>960</v>
      </c>
      <c r="D2250" s="1" t="s">
        <v>316</v>
      </c>
      <c r="E2250" s="1" t="s">
        <v>315</v>
      </c>
      <c r="F2250" s="1" t="s">
        <v>314</v>
      </c>
    </row>
    <row r="2251" spans="1:6">
      <c r="A2251" s="1" t="s">
        <v>318</v>
      </c>
      <c r="B2251" s="1">
        <v>482010400551</v>
      </c>
      <c r="C2251" s="1" t="s">
        <v>960</v>
      </c>
      <c r="D2251" s="1" t="s">
        <v>316</v>
      </c>
      <c r="E2251" s="1" t="s">
        <v>315</v>
      </c>
      <c r="F2251" s="1" t="s">
        <v>314</v>
      </c>
    </row>
    <row r="2252" spans="1:6">
      <c r="A2252" s="1" t="s">
        <v>318</v>
      </c>
      <c r="B2252" s="1">
        <v>482010400552</v>
      </c>
      <c r="C2252" s="1" t="s">
        <v>960</v>
      </c>
      <c r="D2252" s="1" t="s">
        <v>316</v>
      </c>
      <c r="E2252" s="1" t="s">
        <v>315</v>
      </c>
      <c r="F2252" s="1" t="s">
        <v>314</v>
      </c>
    </row>
    <row r="2253" spans="1:6">
      <c r="A2253" s="1" t="s">
        <v>318</v>
      </c>
      <c r="B2253" s="1">
        <v>482010400553</v>
      </c>
      <c r="C2253" s="1" t="s">
        <v>960</v>
      </c>
      <c r="D2253" s="1" t="s">
        <v>316</v>
      </c>
      <c r="E2253" s="1" t="s">
        <v>315</v>
      </c>
      <c r="F2253" s="1" t="s">
        <v>314</v>
      </c>
    </row>
    <row r="2254" spans="1:6">
      <c r="A2254" s="1" t="s">
        <v>318</v>
      </c>
      <c r="B2254" s="1">
        <v>482010400558</v>
      </c>
      <c r="C2254" s="1" t="s">
        <v>960</v>
      </c>
      <c r="D2254" s="1" t="s">
        <v>316</v>
      </c>
      <c r="E2254" s="1" t="s">
        <v>315</v>
      </c>
      <c r="F2254" s="1" t="s">
        <v>314</v>
      </c>
    </row>
    <row r="2255" spans="1:6">
      <c r="A2255" s="1" t="s">
        <v>318</v>
      </c>
      <c r="B2255" s="1">
        <v>482010400560</v>
      </c>
      <c r="C2255" s="1" t="s">
        <v>960</v>
      </c>
      <c r="D2255" s="1" t="s">
        <v>316</v>
      </c>
      <c r="E2255" s="1" t="s">
        <v>315</v>
      </c>
      <c r="F2255" s="1" t="s">
        <v>314</v>
      </c>
    </row>
    <row r="2256" spans="1:6">
      <c r="A2256" s="1" t="s">
        <v>318</v>
      </c>
      <c r="B2256" s="1">
        <v>482010400562</v>
      </c>
      <c r="C2256" s="1" t="s">
        <v>960</v>
      </c>
      <c r="D2256" s="1" t="s">
        <v>316</v>
      </c>
      <c r="E2256" s="1" t="s">
        <v>315</v>
      </c>
      <c r="F2256" s="1" t="s">
        <v>314</v>
      </c>
    </row>
    <row r="2257" spans="1:6">
      <c r="A2257" s="1" t="s">
        <v>318</v>
      </c>
      <c r="B2257" s="1">
        <v>482010400563</v>
      </c>
      <c r="C2257" s="1" t="s">
        <v>960</v>
      </c>
      <c r="D2257" s="1" t="s">
        <v>316</v>
      </c>
      <c r="E2257" s="1" t="s">
        <v>315</v>
      </c>
      <c r="F2257" s="1" t="s">
        <v>314</v>
      </c>
    </row>
    <row r="2258" spans="1:6">
      <c r="A2258" s="1" t="s">
        <v>318</v>
      </c>
      <c r="B2258" s="1">
        <v>482010400564</v>
      </c>
      <c r="C2258" s="1" t="s">
        <v>960</v>
      </c>
      <c r="D2258" s="1" t="s">
        <v>316</v>
      </c>
      <c r="E2258" s="1" t="s">
        <v>315</v>
      </c>
      <c r="F2258" s="1" t="s">
        <v>314</v>
      </c>
    </row>
    <row r="2259" spans="1:6">
      <c r="A2259" s="1" t="s">
        <v>318</v>
      </c>
      <c r="B2259" s="1">
        <v>482010400568</v>
      </c>
      <c r="C2259" s="1" t="s">
        <v>959</v>
      </c>
      <c r="D2259" s="1" t="s">
        <v>316</v>
      </c>
      <c r="E2259" s="1" t="s">
        <v>315</v>
      </c>
      <c r="F2259" s="1" t="s">
        <v>314</v>
      </c>
    </row>
    <row r="2260" spans="1:6">
      <c r="A2260" s="1" t="s">
        <v>318</v>
      </c>
      <c r="B2260" s="1">
        <v>482010400572</v>
      </c>
      <c r="C2260" s="1" t="s">
        <v>959</v>
      </c>
      <c r="D2260" s="1" t="s">
        <v>316</v>
      </c>
      <c r="E2260" s="1" t="s">
        <v>315</v>
      </c>
      <c r="F2260" s="1" t="s">
        <v>314</v>
      </c>
    </row>
    <row r="2261" spans="1:6">
      <c r="A2261" s="1" t="s">
        <v>318</v>
      </c>
      <c r="B2261" s="1">
        <v>482010400574</v>
      </c>
      <c r="C2261" s="1" t="s">
        <v>958</v>
      </c>
      <c r="D2261" s="1" t="s">
        <v>316</v>
      </c>
      <c r="E2261" s="1" t="s">
        <v>315</v>
      </c>
      <c r="F2261" s="1" t="s">
        <v>314</v>
      </c>
    </row>
    <row r="2262" spans="1:6">
      <c r="A2262" s="1" t="s">
        <v>318</v>
      </c>
      <c r="B2262" s="1">
        <v>482010400576</v>
      </c>
      <c r="C2262" s="1" t="s">
        <v>958</v>
      </c>
      <c r="D2262" s="1" t="s">
        <v>316</v>
      </c>
      <c r="E2262" s="1" t="s">
        <v>315</v>
      </c>
      <c r="F2262" s="1" t="s">
        <v>314</v>
      </c>
    </row>
    <row r="2263" spans="1:6">
      <c r="A2263" s="1" t="s">
        <v>318</v>
      </c>
      <c r="B2263" s="1">
        <v>482010400581</v>
      </c>
      <c r="C2263" s="1" t="s">
        <v>957</v>
      </c>
      <c r="D2263" s="1" t="s">
        <v>316</v>
      </c>
      <c r="E2263" s="1" t="s">
        <v>315</v>
      </c>
      <c r="F2263" s="1" t="s">
        <v>314</v>
      </c>
    </row>
    <row r="2264" spans="1:6">
      <c r="A2264" s="1" t="s">
        <v>318</v>
      </c>
      <c r="B2264" s="1">
        <v>482010400582</v>
      </c>
      <c r="C2264" s="1" t="s">
        <v>957</v>
      </c>
      <c r="D2264" s="1" t="s">
        <v>316</v>
      </c>
      <c r="E2264" s="1" t="s">
        <v>315</v>
      </c>
      <c r="F2264" s="1" t="s">
        <v>314</v>
      </c>
    </row>
    <row r="2265" spans="1:6">
      <c r="A2265" s="1" t="s">
        <v>318</v>
      </c>
      <c r="B2265" s="1">
        <v>482010400586</v>
      </c>
      <c r="C2265" s="1" t="s">
        <v>956</v>
      </c>
      <c r="D2265" s="1" t="s">
        <v>316</v>
      </c>
      <c r="E2265" s="1" t="s">
        <v>315</v>
      </c>
      <c r="F2265" s="1" t="s">
        <v>314</v>
      </c>
    </row>
    <row r="2266" spans="1:6">
      <c r="A2266" s="1" t="s">
        <v>318</v>
      </c>
      <c r="B2266" s="1">
        <v>482010400587</v>
      </c>
      <c r="C2266" s="1" t="s">
        <v>955</v>
      </c>
      <c r="D2266" s="1" t="s">
        <v>316</v>
      </c>
      <c r="E2266" s="1" t="s">
        <v>315</v>
      </c>
      <c r="F2266" s="1" t="s">
        <v>314</v>
      </c>
    </row>
    <row r="2267" spans="1:6">
      <c r="A2267" s="1" t="s">
        <v>318</v>
      </c>
      <c r="B2267" s="1">
        <v>482010400592</v>
      </c>
      <c r="C2267" s="1" t="s">
        <v>955</v>
      </c>
      <c r="D2267" s="1" t="s">
        <v>316</v>
      </c>
      <c r="E2267" s="1" t="s">
        <v>315</v>
      </c>
      <c r="F2267" s="1" t="s">
        <v>314</v>
      </c>
    </row>
    <row r="2268" spans="1:6">
      <c r="A2268" s="1" t="s">
        <v>318</v>
      </c>
      <c r="B2268" s="1">
        <v>482010400594</v>
      </c>
      <c r="C2268" s="1" t="s">
        <v>955</v>
      </c>
      <c r="D2268" s="1" t="s">
        <v>316</v>
      </c>
      <c r="E2268" s="1" t="s">
        <v>315</v>
      </c>
      <c r="F2268" s="1" t="s">
        <v>314</v>
      </c>
    </row>
    <row r="2269" spans="1:6">
      <c r="A2269" s="1" t="s">
        <v>318</v>
      </c>
      <c r="B2269" s="1">
        <v>482010400595</v>
      </c>
      <c r="C2269" s="1" t="s">
        <v>954</v>
      </c>
      <c r="D2269" s="1" t="s">
        <v>316</v>
      </c>
      <c r="E2269" s="1" t="s">
        <v>315</v>
      </c>
      <c r="F2269" s="1" t="s">
        <v>314</v>
      </c>
    </row>
    <row r="2270" spans="1:6">
      <c r="A2270" s="1" t="s">
        <v>318</v>
      </c>
      <c r="B2270" s="1">
        <v>482010400598</v>
      </c>
      <c r="C2270" s="1" t="s">
        <v>953</v>
      </c>
      <c r="D2270" s="1" t="s">
        <v>316</v>
      </c>
      <c r="E2270" s="1" t="s">
        <v>315</v>
      </c>
      <c r="F2270" s="1" t="s">
        <v>314</v>
      </c>
    </row>
    <row r="2271" spans="1:6">
      <c r="A2271" s="1" t="s">
        <v>318</v>
      </c>
      <c r="B2271" s="1">
        <v>482010400601</v>
      </c>
      <c r="C2271" s="1" t="s">
        <v>953</v>
      </c>
      <c r="D2271" s="1" t="s">
        <v>316</v>
      </c>
      <c r="E2271" s="1" t="s">
        <v>315</v>
      </c>
      <c r="F2271" s="1" t="s">
        <v>314</v>
      </c>
    </row>
    <row r="2272" spans="1:6">
      <c r="A2272" s="1" t="s">
        <v>318</v>
      </c>
      <c r="B2272" s="1">
        <v>482010400602</v>
      </c>
      <c r="C2272" s="1" t="s">
        <v>953</v>
      </c>
      <c r="D2272" s="1" t="s">
        <v>316</v>
      </c>
      <c r="E2272" s="1" t="s">
        <v>315</v>
      </c>
      <c r="F2272" s="1" t="s">
        <v>314</v>
      </c>
    </row>
    <row r="2273" spans="1:6">
      <c r="A2273" s="1" t="s">
        <v>318</v>
      </c>
      <c r="B2273" s="1">
        <v>482010400605</v>
      </c>
      <c r="C2273" s="1" t="s">
        <v>952</v>
      </c>
      <c r="D2273" s="1" t="s">
        <v>316</v>
      </c>
      <c r="E2273" s="1" t="s">
        <v>315</v>
      </c>
      <c r="F2273" s="1" t="s">
        <v>314</v>
      </c>
    </row>
    <row r="2274" spans="1:6">
      <c r="A2274" s="1" t="s">
        <v>318</v>
      </c>
      <c r="B2274" s="1">
        <v>482010400617</v>
      </c>
      <c r="C2274" s="1" t="s">
        <v>951</v>
      </c>
      <c r="D2274" s="1" t="s">
        <v>316</v>
      </c>
      <c r="E2274" s="1" t="s">
        <v>315</v>
      </c>
      <c r="F2274" s="1" t="s">
        <v>314</v>
      </c>
    </row>
    <row r="2275" spans="1:6">
      <c r="A2275" s="1" t="s">
        <v>318</v>
      </c>
      <c r="B2275" s="1">
        <v>482010400618</v>
      </c>
      <c r="C2275" s="1" t="s">
        <v>951</v>
      </c>
      <c r="D2275" s="1" t="s">
        <v>316</v>
      </c>
      <c r="E2275" s="1" t="s">
        <v>315</v>
      </c>
      <c r="F2275" s="1" t="s">
        <v>314</v>
      </c>
    </row>
    <row r="2276" spans="1:6">
      <c r="A2276" s="1" t="s">
        <v>318</v>
      </c>
      <c r="B2276" s="1">
        <v>482010400620</v>
      </c>
      <c r="C2276" s="1" t="s">
        <v>950</v>
      </c>
      <c r="D2276" s="1" t="s">
        <v>316</v>
      </c>
      <c r="E2276" s="1" t="s">
        <v>315</v>
      </c>
      <c r="F2276" s="1" t="s">
        <v>314</v>
      </c>
    </row>
    <row r="2277" spans="1:6">
      <c r="A2277" s="1" t="s">
        <v>318</v>
      </c>
      <c r="B2277" s="1">
        <v>482010400627</v>
      </c>
      <c r="C2277" s="1" t="s">
        <v>949</v>
      </c>
      <c r="D2277" s="1" t="s">
        <v>316</v>
      </c>
      <c r="E2277" s="1" t="s">
        <v>315</v>
      </c>
      <c r="F2277" s="1" t="s">
        <v>314</v>
      </c>
    </row>
    <row r="2278" spans="1:6">
      <c r="A2278" s="1" t="s">
        <v>318</v>
      </c>
      <c r="B2278" s="1">
        <v>482010400628</v>
      </c>
      <c r="C2278" s="1" t="s">
        <v>949</v>
      </c>
      <c r="D2278" s="1" t="s">
        <v>316</v>
      </c>
      <c r="E2278" s="1" t="s">
        <v>315</v>
      </c>
      <c r="F2278" s="1" t="s">
        <v>314</v>
      </c>
    </row>
    <row r="2279" spans="1:6">
      <c r="A2279" s="1" t="s">
        <v>318</v>
      </c>
      <c r="B2279" s="1">
        <v>482010400629</v>
      </c>
      <c r="C2279" s="1" t="s">
        <v>949</v>
      </c>
      <c r="D2279" s="1" t="s">
        <v>316</v>
      </c>
      <c r="E2279" s="1" t="s">
        <v>315</v>
      </c>
      <c r="F2279" s="1" t="s">
        <v>314</v>
      </c>
    </row>
    <row r="2280" spans="1:6">
      <c r="A2280" s="1" t="s">
        <v>318</v>
      </c>
      <c r="B2280" s="1">
        <v>482010400630</v>
      </c>
      <c r="C2280" s="1" t="s">
        <v>948</v>
      </c>
      <c r="D2280" s="1" t="s">
        <v>316</v>
      </c>
      <c r="E2280" s="1" t="s">
        <v>315</v>
      </c>
      <c r="F2280" s="1" t="s">
        <v>314</v>
      </c>
    </row>
    <row r="2281" spans="1:6">
      <c r="A2281" s="1" t="s">
        <v>318</v>
      </c>
      <c r="B2281" s="1">
        <v>482010400631</v>
      </c>
      <c r="C2281" s="1" t="s">
        <v>948</v>
      </c>
      <c r="D2281" s="1" t="s">
        <v>316</v>
      </c>
      <c r="E2281" s="1" t="s">
        <v>315</v>
      </c>
      <c r="F2281" s="1" t="s">
        <v>314</v>
      </c>
    </row>
    <row r="2282" spans="1:6">
      <c r="A2282" s="1" t="s">
        <v>318</v>
      </c>
      <c r="B2282" s="1">
        <v>482010400632</v>
      </c>
      <c r="C2282" s="1" t="s">
        <v>947</v>
      </c>
      <c r="D2282" s="1" t="s">
        <v>316</v>
      </c>
      <c r="E2282" s="1" t="s">
        <v>315</v>
      </c>
      <c r="F2282" s="1" t="s">
        <v>314</v>
      </c>
    </row>
    <row r="2283" spans="1:6">
      <c r="A2283" s="1" t="s">
        <v>318</v>
      </c>
      <c r="B2283" s="1">
        <v>482010400633</v>
      </c>
      <c r="C2283" s="1" t="s">
        <v>947</v>
      </c>
      <c r="D2283" s="1" t="s">
        <v>316</v>
      </c>
      <c r="E2283" s="1" t="s">
        <v>315</v>
      </c>
      <c r="F2283" s="1" t="s">
        <v>314</v>
      </c>
    </row>
    <row r="2284" spans="1:6">
      <c r="A2284" s="1" t="s">
        <v>318</v>
      </c>
      <c r="B2284" s="1">
        <v>482010400634</v>
      </c>
      <c r="C2284" s="1" t="s">
        <v>947</v>
      </c>
      <c r="D2284" s="1" t="s">
        <v>316</v>
      </c>
      <c r="E2284" s="1" t="s">
        <v>315</v>
      </c>
      <c r="F2284" s="1" t="s">
        <v>314</v>
      </c>
    </row>
    <row r="2285" spans="1:6">
      <c r="A2285" s="1" t="s">
        <v>318</v>
      </c>
      <c r="B2285" s="1">
        <v>482010400636</v>
      </c>
      <c r="C2285" s="1" t="s">
        <v>946</v>
      </c>
      <c r="D2285" s="1" t="s">
        <v>316</v>
      </c>
      <c r="E2285" s="1" t="s">
        <v>315</v>
      </c>
      <c r="F2285" s="1" t="s">
        <v>314</v>
      </c>
    </row>
    <row r="2286" spans="1:6">
      <c r="A2286" s="1" t="s">
        <v>318</v>
      </c>
      <c r="B2286" s="1">
        <v>482010400637</v>
      </c>
      <c r="C2286" s="1" t="s">
        <v>945</v>
      </c>
      <c r="D2286" s="1" t="s">
        <v>316</v>
      </c>
      <c r="E2286" s="1" t="s">
        <v>315</v>
      </c>
      <c r="F2286" s="1" t="s">
        <v>314</v>
      </c>
    </row>
    <row r="2287" spans="1:6">
      <c r="A2287" s="1" t="s">
        <v>318</v>
      </c>
      <c r="B2287" s="1">
        <v>482010400639</v>
      </c>
      <c r="C2287" s="1" t="s">
        <v>944</v>
      </c>
      <c r="D2287" s="1" t="s">
        <v>316</v>
      </c>
      <c r="E2287" s="1" t="s">
        <v>315</v>
      </c>
      <c r="F2287" s="1" t="s">
        <v>314</v>
      </c>
    </row>
    <row r="2288" spans="1:6">
      <c r="A2288" s="1" t="s">
        <v>318</v>
      </c>
      <c r="B2288" s="1">
        <v>482010400640</v>
      </c>
      <c r="C2288" s="1" t="s">
        <v>943</v>
      </c>
      <c r="D2288" s="1" t="s">
        <v>316</v>
      </c>
      <c r="E2288" s="1" t="s">
        <v>315</v>
      </c>
      <c r="F2288" s="1" t="s">
        <v>314</v>
      </c>
    </row>
    <row r="2289" spans="1:6">
      <c r="A2289" s="1" t="s">
        <v>318</v>
      </c>
      <c r="B2289" s="1">
        <v>482010400642</v>
      </c>
      <c r="C2289" s="1" t="s">
        <v>943</v>
      </c>
      <c r="D2289" s="1" t="s">
        <v>316</v>
      </c>
      <c r="E2289" s="1" t="s">
        <v>315</v>
      </c>
      <c r="F2289" s="1" t="s">
        <v>314</v>
      </c>
    </row>
    <row r="2290" spans="1:6">
      <c r="A2290" s="1" t="s">
        <v>318</v>
      </c>
      <c r="B2290" s="1">
        <v>482010400644</v>
      </c>
      <c r="C2290" s="1" t="s">
        <v>942</v>
      </c>
      <c r="D2290" s="1" t="s">
        <v>316</v>
      </c>
      <c r="E2290" s="1" t="s">
        <v>315</v>
      </c>
      <c r="F2290" s="1" t="s">
        <v>314</v>
      </c>
    </row>
    <row r="2291" spans="1:6">
      <c r="A2291" s="1" t="s">
        <v>318</v>
      </c>
      <c r="B2291" s="1">
        <v>482010400645</v>
      </c>
      <c r="C2291" s="1" t="s">
        <v>942</v>
      </c>
      <c r="D2291" s="1" t="s">
        <v>316</v>
      </c>
      <c r="E2291" s="1" t="s">
        <v>315</v>
      </c>
      <c r="F2291" s="1" t="s">
        <v>314</v>
      </c>
    </row>
    <row r="2292" spans="1:6">
      <c r="A2292" s="1" t="s">
        <v>318</v>
      </c>
      <c r="B2292" s="1">
        <v>482010400646</v>
      </c>
      <c r="C2292" s="1" t="s">
        <v>942</v>
      </c>
      <c r="D2292" s="1" t="s">
        <v>316</v>
      </c>
      <c r="E2292" s="1" t="s">
        <v>315</v>
      </c>
      <c r="F2292" s="1" t="s">
        <v>314</v>
      </c>
    </row>
    <row r="2293" spans="1:6">
      <c r="A2293" s="1" t="s">
        <v>318</v>
      </c>
      <c r="B2293" s="1">
        <v>482010400647</v>
      </c>
      <c r="C2293" s="1" t="s">
        <v>942</v>
      </c>
      <c r="D2293" s="1" t="s">
        <v>316</v>
      </c>
      <c r="E2293" s="1" t="s">
        <v>315</v>
      </c>
      <c r="F2293" s="1" t="s">
        <v>314</v>
      </c>
    </row>
    <row r="2294" spans="1:6">
      <c r="A2294" s="1" t="s">
        <v>318</v>
      </c>
      <c r="B2294" s="1">
        <v>482010400649</v>
      </c>
      <c r="C2294" s="1" t="s">
        <v>941</v>
      </c>
      <c r="D2294" s="1" t="s">
        <v>316</v>
      </c>
      <c r="E2294" s="1" t="s">
        <v>315</v>
      </c>
      <c r="F2294" s="1" t="s">
        <v>314</v>
      </c>
    </row>
    <row r="2295" spans="1:6">
      <c r="A2295" s="1" t="s">
        <v>318</v>
      </c>
      <c r="B2295" s="1">
        <v>482010400650</v>
      </c>
      <c r="C2295" s="1" t="s">
        <v>941</v>
      </c>
      <c r="D2295" s="1" t="s">
        <v>316</v>
      </c>
      <c r="E2295" s="1" t="s">
        <v>315</v>
      </c>
      <c r="F2295" s="1" t="s">
        <v>314</v>
      </c>
    </row>
    <row r="2296" spans="1:6">
      <c r="A2296" s="1" t="s">
        <v>318</v>
      </c>
      <c r="B2296" s="1">
        <v>482010400654</v>
      </c>
      <c r="C2296" s="1" t="s">
        <v>940</v>
      </c>
      <c r="D2296" s="1" t="s">
        <v>316</v>
      </c>
      <c r="E2296" s="1" t="s">
        <v>315</v>
      </c>
      <c r="F2296" s="1" t="s">
        <v>314</v>
      </c>
    </row>
    <row r="2297" spans="1:6">
      <c r="A2297" s="1" t="s">
        <v>318</v>
      </c>
      <c r="B2297" s="1">
        <v>482010400659</v>
      </c>
      <c r="C2297" s="1" t="s">
        <v>940</v>
      </c>
      <c r="D2297" s="1" t="s">
        <v>316</v>
      </c>
      <c r="E2297" s="1" t="s">
        <v>315</v>
      </c>
      <c r="F2297" s="1" t="s">
        <v>314</v>
      </c>
    </row>
    <row r="2298" spans="1:6">
      <c r="A2298" s="1" t="s">
        <v>318</v>
      </c>
      <c r="B2298" s="1">
        <v>482010400661</v>
      </c>
      <c r="C2298" s="1" t="s">
        <v>940</v>
      </c>
      <c r="D2298" s="1" t="s">
        <v>316</v>
      </c>
      <c r="E2298" s="1" t="s">
        <v>315</v>
      </c>
      <c r="F2298" s="1" t="s">
        <v>314</v>
      </c>
    </row>
    <row r="2299" spans="1:6">
      <c r="A2299" s="1" t="s">
        <v>318</v>
      </c>
      <c r="B2299" s="1">
        <v>482010400662</v>
      </c>
      <c r="C2299" s="1" t="s">
        <v>940</v>
      </c>
      <c r="D2299" s="1" t="s">
        <v>316</v>
      </c>
      <c r="E2299" s="1" t="s">
        <v>315</v>
      </c>
      <c r="F2299" s="1" t="s">
        <v>314</v>
      </c>
    </row>
    <row r="2300" spans="1:6">
      <c r="A2300" s="1" t="s">
        <v>318</v>
      </c>
      <c r="B2300" s="1">
        <v>482010400678</v>
      </c>
      <c r="C2300" s="1" t="s">
        <v>940</v>
      </c>
      <c r="D2300" s="1" t="s">
        <v>316</v>
      </c>
      <c r="E2300" s="1" t="s">
        <v>315</v>
      </c>
      <c r="F2300" s="1" t="s">
        <v>314</v>
      </c>
    </row>
    <row r="2301" spans="1:6">
      <c r="A2301" s="1" t="s">
        <v>318</v>
      </c>
      <c r="B2301" s="1">
        <v>482010400692</v>
      </c>
      <c r="C2301" s="1" t="s">
        <v>940</v>
      </c>
      <c r="D2301" s="1" t="s">
        <v>316</v>
      </c>
      <c r="E2301" s="1" t="s">
        <v>315</v>
      </c>
      <c r="F2301" s="1" t="s">
        <v>314</v>
      </c>
    </row>
    <row r="2302" spans="1:6">
      <c r="A2302" s="1" t="s">
        <v>318</v>
      </c>
      <c r="B2302" s="1">
        <v>482010400696</v>
      </c>
      <c r="C2302" s="1" t="s">
        <v>940</v>
      </c>
      <c r="D2302" s="1" t="s">
        <v>316</v>
      </c>
      <c r="E2302" s="1" t="s">
        <v>315</v>
      </c>
      <c r="F2302" s="1" t="s">
        <v>314</v>
      </c>
    </row>
    <row r="2303" spans="1:6">
      <c r="A2303" s="1" t="s">
        <v>318</v>
      </c>
      <c r="B2303" s="1">
        <v>482010400697</v>
      </c>
      <c r="C2303" s="1" t="s">
        <v>940</v>
      </c>
      <c r="D2303" s="1" t="s">
        <v>316</v>
      </c>
      <c r="E2303" s="1" t="s">
        <v>315</v>
      </c>
      <c r="F2303" s="1" t="s">
        <v>314</v>
      </c>
    </row>
    <row r="2304" spans="1:6">
      <c r="A2304" s="1" t="s">
        <v>318</v>
      </c>
      <c r="B2304" s="1">
        <v>482010400699</v>
      </c>
      <c r="C2304" s="1" t="s">
        <v>940</v>
      </c>
      <c r="D2304" s="1" t="s">
        <v>316</v>
      </c>
      <c r="E2304" s="1" t="s">
        <v>315</v>
      </c>
      <c r="F2304" s="1" t="s">
        <v>314</v>
      </c>
    </row>
    <row r="2305" spans="1:6">
      <c r="A2305" s="1" t="s">
        <v>318</v>
      </c>
      <c r="B2305" s="1">
        <v>482010400700</v>
      </c>
      <c r="C2305" s="1" t="s">
        <v>940</v>
      </c>
      <c r="D2305" s="1" t="s">
        <v>316</v>
      </c>
      <c r="E2305" s="1" t="s">
        <v>315</v>
      </c>
      <c r="F2305" s="1" t="s">
        <v>314</v>
      </c>
    </row>
    <row r="2306" spans="1:6">
      <c r="A2306" s="1" t="s">
        <v>318</v>
      </c>
      <c r="B2306" s="1">
        <v>482010400701</v>
      </c>
      <c r="C2306" s="1" t="s">
        <v>939</v>
      </c>
      <c r="D2306" s="1" t="s">
        <v>316</v>
      </c>
      <c r="E2306" s="1" t="s">
        <v>315</v>
      </c>
      <c r="F2306" s="1" t="s">
        <v>314</v>
      </c>
    </row>
    <row r="2307" spans="1:6">
      <c r="A2307" s="1" t="s">
        <v>318</v>
      </c>
      <c r="B2307" s="1">
        <v>482010400705</v>
      </c>
      <c r="C2307" s="1" t="s">
        <v>939</v>
      </c>
      <c r="D2307" s="1" t="s">
        <v>316</v>
      </c>
      <c r="E2307" s="1" t="s">
        <v>315</v>
      </c>
      <c r="F2307" s="1" t="s">
        <v>314</v>
      </c>
    </row>
    <row r="2308" spans="1:6">
      <c r="A2308" s="1" t="s">
        <v>318</v>
      </c>
      <c r="B2308" s="1">
        <v>482010400709</v>
      </c>
      <c r="C2308" s="1" t="s">
        <v>938</v>
      </c>
      <c r="D2308" s="1" t="s">
        <v>316</v>
      </c>
      <c r="E2308" s="1" t="s">
        <v>315</v>
      </c>
      <c r="F2308" s="1" t="s">
        <v>314</v>
      </c>
    </row>
    <row r="2309" spans="1:6">
      <c r="A2309" s="1" t="s">
        <v>318</v>
      </c>
      <c r="B2309" s="1">
        <v>482010400711</v>
      </c>
      <c r="C2309" s="1" t="s">
        <v>938</v>
      </c>
      <c r="D2309" s="1" t="s">
        <v>316</v>
      </c>
      <c r="E2309" s="1" t="s">
        <v>315</v>
      </c>
      <c r="F2309" s="1" t="s">
        <v>314</v>
      </c>
    </row>
    <row r="2310" spans="1:6">
      <c r="A2310" s="1" t="s">
        <v>318</v>
      </c>
      <c r="B2310" s="1">
        <v>482010400712</v>
      </c>
      <c r="C2310" s="1" t="s">
        <v>937</v>
      </c>
      <c r="D2310" s="1" t="s">
        <v>316</v>
      </c>
      <c r="E2310" s="1" t="s">
        <v>315</v>
      </c>
      <c r="F2310" s="1" t="s">
        <v>314</v>
      </c>
    </row>
    <row r="2311" spans="1:6">
      <c r="A2311" s="1" t="s">
        <v>318</v>
      </c>
      <c r="B2311" s="1">
        <v>482010400715</v>
      </c>
      <c r="C2311" s="1" t="s">
        <v>937</v>
      </c>
      <c r="D2311" s="1" t="s">
        <v>316</v>
      </c>
      <c r="E2311" s="1" t="s">
        <v>315</v>
      </c>
      <c r="F2311" s="1" t="s">
        <v>314</v>
      </c>
    </row>
    <row r="2312" spans="1:6">
      <c r="A2312" s="1" t="s">
        <v>318</v>
      </c>
      <c r="B2312" s="1">
        <v>482010400716</v>
      </c>
      <c r="C2312" s="1" t="s">
        <v>937</v>
      </c>
      <c r="D2312" s="1" t="s">
        <v>316</v>
      </c>
      <c r="E2312" s="1" t="s">
        <v>315</v>
      </c>
      <c r="F2312" s="1" t="s">
        <v>314</v>
      </c>
    </row>
    <row r="2313" spans="1:6">
      <c r="A2313" s="1" t="s">
        <v>318</v>
      </c>
      <c r="B2313" s="1">
        <v>482010400717</v>
      </c>
      <c r="C2313" s="1" t="s">
        <v>937</v>
      </c>
      <c r="D2313" s="1" t="s">
        <v>316</v>
      </c>
      <c r="E2313" s="1" t="s">
        <v>315</v>
      </c>
      <c r="F2313" s="1" t="s">
        <v>314</v>
      </c>
    </row>
    <row r="2314" spans="1:6">
      <c r="A2314" s="1" t="s">
        <v>318</v>
      </c>
      <c r="B2314" s="1">
        <v>482010400720</v>
      </c>
      <c r="C2314" s="1" t="s">
        <v>937</v>
      </c>
      <c r="D2314" s="1" t="s">
        <v>316</v>
      </c>
      <c r="E2314" s="1" t="s">
        <v>315</v>
      </c>
      <c r="F2314" s="1" t="s">
        <v>314</v>
      </c>
    </row>
    <row r="2315" spans="1:6">
      <c r="A2315" s="1" t="s">
        <v>318</v>
      </c>
      <c r="B2315" s="1">
        <v>482010400724</v>
      </c>
      <c r="C2315" s="1" t="s">
        <v>937</v>
      </c>
      <c r="D2315" s="1" t="s">
        <v>316</v>
      </c>
      <c r="E2315" s="1" t="s">
        <v>315</v>
      </c>
      <c r="F2315" s="1" t="s">
        <v>314</v>
      </c>
    </row>
    <row r="2316" spans="1:6">
      <c r="A2316" s="1" t="s">
        <v>318</v>
      </c>
      <c r="B2316" s="1">
        <v>482010400730</v>
      </c>
      <c r="C2316" s="1" t="s">
        <v>936</v>
      </c>
      <c r="D2316" s="1" t="s">
        <v>316</v>
      </c>
      <c r="E2316" s="1" t="s">
        <v>315</v>
      </c>
      <c r="F2316" s="1" t="s">
        <v>314</v>
      </c>
    </row>
    <row r="2317" spans="1:6">
      <c r="A2317" s="1" t="s">
        <v>318</v>
      </c>
      <c r="B2317" s="1">
        <v>482010400733</v>
      </c>
      <c r="C2317" s="1" t="s">
        <v>935</v>
      </c>
      <c r="D2317" s="1" t="s">
        <v>316</v>
      </c>
      <c r="E2317" s="1" t="s">
        <v>315</v>
      </c>
      <c r="F2317" s="1" t="s">
        <v>314</v>
      </c>
    </row>
    <row r="2318" spans="1:6">
      <c r="A2318" s="1" t="s">
        <v>318</v>
      </c>
      <c r="B2318" s="1">
        <v>482010400735</v>
      </c>
      <c r="C2318" s="1" t="s">
        <v>934</v>
      </c>
      <c r="D2318" s="1" t="s">
        <v>316</v>
      </c>
      <c r="E2318" s="1" t="s">
        <v>315</v>
      </c>
      <c r="F2318" s="1" t="s">
        <v>314</v>
      </c>
    </row>
    <row r="2319" spans="1:6">
      <c r="A2319" s="1" t="s">
        <v>318</v>
      </c>
      <c r="B2319" s="1">
        <v>482010400738</v>
      </c>
      <c r="C2319" s="1" t="s">
        <v>933</v>
      </c>
      <c r="D2319" s="1" t="s">
        <v>316</v>
      </c>
      <c r="E2319" s="1" t="s">
        <v>315</v>
      </c>
      <c r="F2319" s="1" t="s">
        <v>314</v>
      </c>
    </row>
    <row r="2320" spans="1:6">
      <c r="A2320" s="1" t="s">
        <v>318</v>
      </c>
      <c r="B2320" s="1">
        <v>482010400739</v>
      </c>
      <c r="C2320" s="1" t="s">
        <v>932</v>
      </c>
      <c r="D2320" s="1" t="s">
        <v>316</v>
      </c>
      <c r="E2320" s="1" t="s">
        <v>315</v>
      </c>
      <c r="F2320" s="1" t="s">
        <v>314</v>
      </c>
    </row>
    <row r="2321" spans="1:6">
      <c r="A2321" s="1" t="s">
        <v>318</v>
      </c>
      <c r="B2321" s="1">
        <v>482010400742</v>
      </c>
      <c r="C2321" s="1" t="s">
        <v>932</v>
      </c>
      <c r="D2321" s="1" t="s">
        <v>316</v>
      </c>
      <c r="E2321" s="1" t="s">
        <v>315</v>
      </c>
      <c r="F2321" s="1" t="s">
        <v>314</v>
      </c>
    </row>
    <row r="2322" spans="1:6">
      <c r="A2322" s="1" t="s">
        <v>318</v>
      </c>
      <c r="B2322" s="1">
        <v>482010400745</v>
      </c>
      <c r="C2322" s="1" t="s">
        <v>932</v>
      </c>
      <c r="D2322" s="1" t="s">
        <v>316</v>
      </c>
      <c r="E2322" s="1" t="s">
        <v>315</v>
      </c>
      <c r="F2322" s="1" t="s">
        <v>314</v>
      </c>
    </row>
    <row r="2323" spans="1:6">
      <c r="A2323" s="1" t="s">
        <v>318</v>
      </c>
      <c r="B2323" s="1">
        <v>482010400747</v>
      </c>
      <c r="C2323" s="1" t="s">
        <v>932</v>
      </c>
      <c r="D2323" s="1" t="s">
        <v>316</v>
      </c>
      <c r="E2323" s="1" t="s">
        <v>315</v>
      </c>
      <c r="F2323" s="1" t="s">
        <v>314</v>
      </c>
    </row>
    <row r="2324" spans="1:6">
      <c r="A2324" s="1" t="s">
        <v>318</v>
      </c>
      <c r="B2324" s="1">
        <v>482010400762</v>
      </c>
      <c r="C2324" s="1" t="s">
        <v>931</v>
      </c>
      <c r="D2324" s="1" t="s">
        <v>316</v>
      </c>
      <c r="E2324" s="1" t="s">
        <v>315</v>
      </c>
      <c r="F2324" s="1" t="s">
        <v>314</v>
      </c>
    </row>
    <row r="2325" spans="1:6">
      <c r="A2325" s="1" t="s">
        <v>318</v>
      </c>
      <c r="B2325" s="1">
        <v>482010400767</v>
      </c>
      <c r="C2325" s="1" t="s">
        <v>931</v>
      </c>
      <c r="D2325" s="1" t="s">
        <v>316</v>
      </c>
      <c r="E2325" s="1" t="s">
        <v>315</v>
      </c>
      <c r="F2325" s="1" t="s">
        <v>314</v>
      </c>
    </row>
    <row r="2326" spans="1:6">
      <c r="A2326" s="1" t="s">
        <v>318</v>
      </c>
      <c r="B2326" s="1">
        <v>482010400769</v>
      </c>
      <c r="C2326" s="1" t="s">
        <v>930</v>
      </c>
      <c r="D2326" s="1" t="s">
        <v>316</v>
      </c>
      <c r="E2326" s="1" t="s">
        <v>315</v>
      </c>
      <c r="F2326" s="1" t="s">
        <v>314</v>
      </c>
    </row>
    <row r="2327" spans="1:6">
      <c r="A2327" s="1" t="s">
        <v>318</v>
      </c>
      <c r="B2327" s="1">
        <v>482010400770</v>
      </c>
      <c r="C2327" s="1" t="s">
        <v>929</v>
      </c>
      <c r="D2327" s="1" t="s">
        <v>316</v>
      </c>
      <c r="E2327" s="1" t="s">
        <v>315</v>
      </c>
      <c r="F2327" s="1" t="s">
        <v>314</v>
      </c>
    </row>
    <row r="2328" spans="1:6">
      <c r="A2328" s="1" t="s">
        <v>318</v>
      </c>
      <c r="B2328" s="1">
        <v>482010400774</v>
      </c>
      <c r="C2328" s="1" t="s">
        <v>928</v>
      </c>
      <c r="D2328" s="1" t="s">
        <v>316</v>
      </c>
      <c r="E2328" s="1" t="s">
        <v>315</v>
      </c>
      <c r="F2328" s="1" t="s">
        <v>314</v>
      </c>
    </row>
    <row r="2329" spans="1:6">
      <c r="A2329" s="1" t="s">
        <v>318</v>
      </c>
      <c r="B2329" s="1">
        <v>482010400777</v>
      </c>
      <c r="C2329" s="1" t="s">
        <v>927</v>
      </c>
      <c r="D2329" s="1" t="s">
        <v>316</v>
      </c>
      <c r="E2329" s="1" t="s">
        <v>315</v>
      </c>
      <c r="F2329" s="1" t="s">
        <v>314</v>
      </c>
    </row>
    <row r="2330" spans="1:6">
      <c r="A2330" s="1" t="s">
        <v>318</v>
      </c>
      <c r="B2330" s="1">
        <v>482010400778</v>
      </c>
      <c r="C2330" s="1" t="s">
        <v>927</v>
      </c>
      <c r="D2330" s="1" t="s">
        <v>316</v>
      </c>
      <c r="E2330" s="1" t="s">
        <v>315</v>
      </c>
      <c r="F2330" s="1" t="s">
        <v>314</v>
      </c>
    </row>
    <row r="2331" spans="1:6">
      <c r="A2331" s="1" t="s">
        <v>318</v>
      </c>
      <c r="B2331" s="1">
        <v>482010400779</v>
      </c>
      <c r="C2331" s="1" t="s">
        <v>927</v>
      </c>
      <c r="D2331" s="1" t="s">
        <v>316</v>
      </c>
      <c r="E2331" s="1" t="s">
        <v>315</v>
      </c>
      <c r="F2331" s="1" t="s">
        <v>314</v>
      </c>
    </row>
    <row r="2332" spans="1:6">
      <c r="A2332" s="1" t="s">
        <v>318</v>
      </c>
      <c r="B2332" s="1">
        <v>482010400782</v>
      </c>
      <c r="C2332" s="1" t="s">
        <v>926</v>
      </c>
      <c r="D2332" s="1" t="s">
        <v>316</v>
      </c>
      <c r="E2332" s="1" t="s">
        <v>315</v>
      </c>
      <c r="F2332" s="1" t="s">
        <v>314</v>
      </c>
    </row>
    <row r="2333" spans="1:6">
      <c r="A2333" s="1" t="s">
        <v>318</v>
      </c>
      <c r="B2333" s="1">
        <v>482010400786</v>
      </c>
      <c r="C2333" s="1" t="s">
        <v>925</v>
      </c>
      <c r="D2333" s="1" t="s">
        <v>316</v>
      </c>
      <c r="E2333" s="1" t="s">
        <v>315</v>
      </c>
      <c r="F2333" s="1" t="s">
        <v>314</v>
      </c>
    </row>
    <row r="2334" spans="1:6">
      <c r="A2334" s="1" t="s">
        <v>318</v>
      </c>
      <c r="B2334" s="1">
        <v>482010400803</v>
      </c>
      <c r="C2334" s="1" t="s">
        <v>924</v>
      </c>
      <c r="D2334" s="1" t="s">
        <v>316</v>
      </c>
      <c r="E2334" s="1" t="s">
        <v>315</v>
      </c>
      <c r="F2334" s="1" t="s">
        <v>314</v>
      </c>
    </row>
    <row r="2335" spans="1:6">
      <c r="A2335" s="1" t="s">
        <v>318</v>
      </c>
      <c r="B2335" s="1">
        <v>482010400807</v>
      </c>
      <c r="C2335" s="1" t="s">
        <v>924</v>
      </c>
      <c r="D2335" s="1" t="s">
        <v>316</v>
      </c>
      <c r="E2335" s="1" t="s">
        <v>315</v>
      </c>
      <c r="F2335" s="1" t="s">
        <v>314</v>
      </c>
    </row>
    <row r="2336" spans="1:6">
      <c r="A2336" s="1" t="s">
        <v>318</v>
      </c>
      <c r="B2336" s="1">
        <v>482010400809</v>
      </c>
      <c r="C2336" s="1" t="s">
        <v>923</v>
      </c>
      <c r="D2336" s="1" t="s">
        <v>316</v>
      </c>
      <c r="E2336" s="1" t="s">
        <v>315</v>
      </c>
      <c r="F2336" s="1" t="s">
        <v>314</v>
      </c>
    </row>
    <row r="2337" spans="1:6">
      <c r="A2337" s="1" t="s">
        <v>318</v>
      </c>
      <c r="B2337" s="1">
        <v>482010400839</v>
      </c>
      <c r="C2337" s="1" t="s">
        <v>922</v>
      </c>
      <c r="D2337" s="1" t="s">
        <v>316</v>
      </c>
      <c r="E2337" s="1" t="s">
        <v>315</v>
      </c>
      <c r="F2337" s="1" t="s">
        <v>314</v>
      </c>
    </row>
    <row r="2338" spans="1:6">
      <c r="A2338" s="1" t="s">
        <v>318</v>
      </c>
      <c r="B2338" s="1">
        <v>482010400840</v>
      </c>
      <c r="C2338" s="1" t="s">
        <v>921</v>
      </c>
      <c r="D2338" s="1" t="s">
        <v>316</v>
      </c>
      <c r="E2338" s="1" t="s">
        <v>315</v>
      </c>
      <c r="F2338" s="1" t="s">
        <v>314</v>
      </c>
    </row>
    <row r="2339" spans="1:6">
      <c r="A2339" s="1" t="s">
        <v>318</v>
      </c>
      <c r="B2339" s="1">
        <v>482010400841</v>
      </c>
      <c r="C2339" s="1" t="s">
        <v>921</v>
      </c>
      <c r="D2339" s="1" t="s">
        <v>316</v>
      </c>
      <c r="E2339" s="1" t="s">
        <v>315</v>
      </c>
      <c r="F2339" s="1" t="s">
        <v>314</v>
      </c>
    </row>
    <row r="2340" spans="1:6">
      <c r="A2340" s="1" t="s">
        <v>318</v>
      </c>
      <c r="B2340" s="1">
        <v>482010400842</v>
      </c>
      <c r="C2340" s="1" t="s">
        <v>921</v>
      </c>
      <c r="D2340" s="1" t="s">
        <v>316</v>
      </c>
      <c r="E2340" s="1" t="s">
        <v>315</v>
      </c>
      <c r="F2340" s="1" t="s">
        <v>314</v>
      </c>
    </row>
    <row r="2341" spans="1:6">
      <c r="A2341" s="1" t="s">
        <v>318</v>
      </c>
      <c r="B2341" s="1">
        <v>482010400843</v>
      </c>
      <c r="C2341" s="1" t="s">
        <v>921</v>
      </c>
      <c r="D2341" s="1" t="s">
        <v>316</v>
      </c>
      <c r="E2341" s="1" t="s">
        <v>315</v>
      </c>
      <c r="F2341" s="1" t="s">
        <v>314</v>
      </c>
    </row>
    <row r="2342" spans="1:6">
      <c r="A2342" s="1" t="s">
        <v>318</v>
      </c>
      <c r="B2342" s="1">
        <v>482010400844</v>
      </c>
      <c r="C2342" s="1" t="s">
        <v>920</v>
      </c>
      <c r="D2342" s="1" t="s">
        <v>316</v>
      </c>
      <c r="E2342" s="1" t="s">
        <v>315</v>
      </c>
      <c r="F2342" s="1" t="s">
        <v>314</v>
      </c>
    </row>
    <row r="2343" spans="1:6">
      <c r="A2343" s="1" t="s">
        <v>318</v>
      </c>
      <c r="B2343" s="1">
        <v>482010400845</v>
      </c>
      <c r="C2343" s="1" t="s">
        <v>920</v>
      </c>
      <c r="D2343" s="1" t="s">
        <v>316</v>
      </c>
      <c r="E2343" s="1" t="s">
        <v>315</v>
      </c>
      <c r="F2343" s="1" t="s">
        <v>314</v>
      </c>
    </row>
    <row r="2344" spans="1:6">
      <c r="A2344" s="1" t="s">
        <v>318</v>
      </c>
      <c r="B2344" s="1">
        <v>482010400846</v>
      </c>
      <c r="C2344" s="1" t="s">
        <v>920</v>
      </c>
      <c r="D2344" s="1" t="s">
        <v>316</v>
      </c>
      <c r="E2344" s="1" t="s">
        <v>315</v>
      </c>
      <c r="F2344" s="1" t="s">
        <v>314</v>
      </c>
    </row>
    <row r="2345" spans="1:6">
      <c r="A2345" s="1" t="s">
        <v>318</v>
      </c>
      <c r="B2345" s="1">
        <v>482010400847</v>
      </c>
      <c r="C2345" s="1" t="s">
        <v>920</v>
      </c>
      <c r="D2345" s="1" t="s">
        <v>316</v>
      </c>
      <c r="E2345" s="1" t="s">
        <v>315</v>
      </c>
      <c r="F2345" s="1" t="s">
        <v>314</v>
      </c>
    </row>
    <row r="2346" spans="1:6">
      <c r="A2346" s="1" t="s">
        <v>318</v>
      </c>
      <c r="B2346" s="1">
        <v>482010400848</v>
      </c>
      <c r="C2346" s="1" t="s">
        <v>920</v>
      </c>
      <c r="D2346" s="1" t="s">
        <v>316</v>
      </c>
      <c r="E2346" s="1" t="s">
        <v>315</v>
      </c>
      <c r="F2346" s="1" t="s">
        <v>314</v>
      </c>
    </row>
    <row r="2347" spans="1:6">
      <c r="A2347" s="1" t="s">
        <v>318</v>
      </c>
      <c r="B2347" s="1">
        <v>482010400849</v>
      </c>
      <c r="C2347" s="1" t="s">
        <v>920</v>
      </c>
      <c r="D2347" s="1" t="s">
        <v>316</v>
      </c>
      <c r="E2347" s="1" t="s">
        <v>315</v>
      </c>
      <c r="F2347" s="1" t="s">
        <v>314</v>
      </c>
    </row>
    <row r="2348" spans="1:6">
      <c r="A2348" s="1" t="s">
        <v>318</v>
      </c>
      <c r="B2348" s="1">
        <v>482010400851</v>
      </c>
      <c r="C2348" s="1" t="s">
        <v>919</v>
      </c>
      <c r="D2348" s="1" t="s">
        <v>316</v>
      </c>
      <c r="E2348" s="1" t="s">
        <v>315</v>
      </c>
      <c r="F2348" s="1" t="s">
        <v>314</v>
      </c>
    </row>
    <row r="2349" spans="1:6">
      <c r="A2349" s="1" t="s">
        <v>318</v>
      </c>
      <c r="B2349" s="1">
        <v>482010400852</v>
      </c>
      <c r="C2349" s="1" t="s">
        <v>918</v>
      </c>
      <c r="D2349" s="1" t="s">
        <v>316</v>
      </c>
      <c r="E2349" s="1" t="s">
        <v>315</v>
      </c>
      <c r="F2349" s="1" t="s">
        <v>314</v>
      </c>
    </row>
    <row r="2350" spans="1:6">
      <c r="A2350" s="1" t="s">
        <v>318</v>
      </c>
      <c r="B2350" s="1">
        <v>482010400853</v>
      </c>
      <c r="C2350" s="1" t="s">
        <v>918</v>
      </c>
      <c r="D2350" s="1" t="s">
        <v>316</v>
      </c>
      <c r="E2350" s="1" t="s">
        <v>315</v>
      </c>
      <c r="F2350" s="1" t="s">
        <v>314</v>
      </c>
    </row>
    <row r="2351" spans="1:6">
      <c r="A2351" s="1" t="s">
        <v>318</v>
      </c>
      <c r="B2351" s="1">
        <v>482010400855</v>
      </c>
      <c r="C2351" s="1" t="s">
        <v>917</v>
      </c>
      <c r="D2351" s="1" t="s">
        <v>316</v>
      </c>
      <c r="E2351" s="1" t="s">
        <v>315</v>
      </c>
      <c r="F2351" s="1" t="s">
        <v>314</v>
      </c>
    </row>
    <row r="2352" spans="1:6">
      <c r="A2352" s="1" t="s">
        <v>318</v>
      </c>
      <c r="B2352" s="1">
        <v>482010400856</v>
      </c>
      <c r="C2352" s="1" t="s">
        <v>916</v>
      </c>
      <c r="D2352" s="1" t="s">
        <v>316</v>
      </c>
      <c r="E2352" s="1" t="s">
        <v>315</v>
      </c>
      <c r="F2352" s="1" t="s">
        <v>314</v>
      </c>
    </row>
    <row r="2353" spans="1:6">
      <c r="A2353" s="1" t="s">
        <v>318</v>
      </c>
      <c r="B2353" s="1">
        <v>482010400860</v>
      </c>
      <c r="C2353" s="1" t="s">
        <v>915</v>
      </c>
      <c r="D2353" s="1" t="s">
        <v>316</v>
      </c>
      <c r="E2353" s="1" t="s">
        <v>315</v>
      </c>
      <c r="F2353" s="1" t="s">
        <v>314</v>
      </c>
    </row>
    <row r="2354" spans="1:6">
      <c r="A2354" s="1" t="s">
        <v>318</v>
      </c>
      <c r="B2354" s="1">
        <v>482010400875</v>
      </c>
      <c r="C2354" s="1" t="s">
        <v>914</v>
      </c>
      <c r="D2354" s="1" t="s">
        <v>316</v>
      </c>
      <c r="E2354" s="1" t="s">
        <v>315</v>
      </c>
      <c r="F2354" s="1" t="s">
        <v>314</v>
      </c>
    </row>
    <row r="2355" spans="1:6">
      <c r="A2355" s="1" t="s">
        <v>318</v>
      </c>
      <c r="B2355" s="1">
        <v>482010400877</v>
      </c>
      <c r="C2355" s="1" t="s">
        <v>913</v>
      </c>
      <c r="D2355" s="1" t="s">
        <v>316</v>
      </c>
      <c r="E2355" s="1" t="s">
        <v>315</v>
      </c>
      <c r="F2355" s="1" t="s">
        <v>314</v>
      </c>
    </row>
    <row r="2356" spans="1:6">
      <c r="A2356" s="1" t="s">
        <v>318</v>
      </c>
      <c r="B2356" s="1">
        <v>482010400878</v>
      </c>
      <c r="C2356" s="1" t="s">
        <v>913</v>
      </c>
      <c r="D2356" s="1" t="s">
        <v>316</v>
      </c>
      <c r="E2356" s="1" t="s">
        <v>315</v>
      </c>
      <c r="F2356" s="1" t="s">
        <v>314</v>
      </c>
    </row>
    <row r="2357" spans="1:6">
      <c r="A2357" s="1" t="s">
        <v>318</v>
      </c>
      <c r="B2357" s="1">
        <v>482010400879</v>
      </c>
      <c r="C2357" s="1" t="s">
        <v>912</v>
      </c>
      <c r="D2357" s="1" t="s">
        <v>316</v>
      </c>
      <c r="E2357" s="1" t="s">
        <v>315</v>
      </c>
      <c r="F2357" s="1" t="s">
        <v>314</v>
      </c>
    </row>
    <row r="2358" spans="1:6">
      <c r="A2358" s="1" t="s">
        <v>318</v>
      </c>
      <c r="B2358" s="1">
        <v>482010400886</v>
      </c>
      <c r="C2358" s="1" t="s">
        <v>911</v>
      </c>
      <c r="D2358" s="1" t="s">
        <v>316</v>
      </c>
      <c r="E2358" s="1" t="s">
        <v>315</v>
      </c>
      <c r="F2358" s="1" t="s">
        <v>314</v>
      </c>
    </row>
    <row r="2359" spans="1:6">
      <c r="A2359" s="1" t="s">
        <v>318</v>
      </c>
      <c r="B2359" s="1">
        <v>482010400892</v>
      </c>
      <c r="C2359" s="1" t="s">
        <v>910</v>
      </c>
      <c r="D2359" s="1" t="s">
        <v>316</v>
      </c>
      <c r="E2359" s="1" t="s">
        <v>315</v>
      </c>
      <c r="F2359" s="1" t="s">
        <v>314</v>
      </c>
    </row>
    <row r="2360" spans="1:6">
      <c r="A2360" s="1" t="s">
        <v>318</v>
      </c>
      <c r="B2360" s="1">
        <v>482010400894</v>
      </c>
      <c r="C2360" s="1" t="s">
        <v>909</v>
      </c>
      <c r="D2360" s="1" t="s">
        <v>316</v>
      </c>
      <c r="E2360" s="1" t="s">
        <v>315</v>
      </c>
      <c r="F2360" s="1" t="s">
        <v>314</v>
      </c>
    </row>
    <row r="2361" spans="1:6">
      <c r="A2361" s="1" t="s">
        <v>318</v>
      </c>
      <c r="B2361" s="1">
        <v>482010400896</v>
      </c>
      <c r="C2361" s="1" t="s">
        <v>908</v>
      </c>
      <c r="D2361" s="1" t="s">
        <v>316</v>
      </c>
      <c r="E2361" s="1" t="s">
        <v>315</v>
      </c>
      <c r="F2361" s="1" t="s">
        <v>314</v>
      </c>
    </row>
    <row r="2362" spans="1:6">
      <c r="A2362" s="1" t="s">
        <v>318</v>
      </c>
      <c r="B2362" s="1">
        <v>482010400897</v>
      </c>
      <c r="C2362" s="1" t="s">
        <v>907</v>
      </c>
      <c r="D2362" s="1" t="s">
        <v>316</v>
      </c>
      <c r="E2362" s="1" t="s">
        <v>315</v>
      </c>
      <c r="F2362" s="1" t="s">
        <v>314</v>
      </c>
    </row>
    <row r="2363" spans="1:6">
      <c r="A2363" s="1" t="s">
        <v>318</v>
      </c>
      <c r="B2363" s="1">
        <v>482010400898</v>
      </c>
      <c r="C2363" s="1" t="s">
        <v>907</v>
      </c>
      <c r="D2363" s="1" t="s">
        <v>316</v>
      </c>
      <c r="E2363" s="1" t="s">
        <v>315</v>
      </c>
      <c r="F2363" s="1" t="s">
        <v>314</v>
      </c>
    </row>
    <row r="2364" spans="1:6">
      <c r="A2364" s="1" t="s">
        <v>318</v>
      </c>
      <c r="B2364" s="1">
        <v>482010400900</v>
      </c>
      <c r="C2364" s="1" t="s">
        <v>906</v>
      </c>
      <c r="D2364" s="1" t="s">
        <v>316</v>
      </c>
      <c r="E2364" s="1" t="s">
        <v>315</v>
      </c>
      <c r="F2364" s="1" t="s">
        <v>314</v>
      </c>
    </row>
    <row r="2365" spans="1:6">
      <c r="A2365" s="1" t="s">
        <v>318</v>
      </c>
      <c r="B2365" s="1">
        <v>482010400902</v>
      </c>
      <c r="C2365" s="1" t="s">
        <v>905</v>
      </c>
      <c r="D2365" s="1" t="s">
        <v>316</v>
      </c>
      <c r="E2365" s="1" t="s">
        <v>315</v>
      </c>
      <c r="F2365" s="1" t="s">
        <v>314</v>
      </c>
    </row>
    <row r="2366" spans="1:6">
      <c r="A2366" s="1" t="s">
        <v>318</v>
      </c>
      <c r="B2366" s="1">
        <v>482010400904</v>
      </c>
      <c r="C2366" s="1" t="s">
        <v>905</v>
      </c>
      <c r="D2366" s="1" t="s">
        <v>316</v>
      </c>
      <c r="E2366" s="1" t="s">
        <v>315</v>
      </c>
      <c r="F2366" s="1" t="s">
        <v>314</v>
      </c>
    </row>
    <row r="2367" spans="1:6">
      <c r="A2367" s="1" t="s">
        <v>318</v>
      </c>
      <c r="B2367" s="1">
        <v>482010400910</v>
      </c>
      <c r="C2367" s="1" t="s">
        <v>904</v>
      </c>
      <c r="D2367" s="1" t="s">
        <v>316</v>
      </c>
      <c r="E2367" s="1" t="s">
        <v>315</v>
      </c>
      <c r="F2367" s="1" t="s">
        <v>314</v>
      </c>
    </row>
    <row r="2368" spans="1:6">
      <c r="A2368" s="1" t="s">
        <v>318</v>
      </c>
      <c r="B2368" s="1">
        <v>482010400911</v>
      </c>
      <c r="C2368" s="1" t="s">
        <v>904</v>
      </c>
      <c r="D2368" s="1" t="s">
        <v>316</v>
      </c>
      <c r="E2368" s="1" t="s">
        <v>315</v>
      </c>
      <c r="F2368" s="1" t="s">
        <v>314</v>
      </c>
    </row>
    <row r="2369" spans="1:6">
      <c r="A2369" s="1" t="s">
        <v>318</v>
      </c>
      <c r="B2369" s="1">
        <v>482010400912</v>
      </c>
      <c r="C2369" s="1" t="s">
        <v>904</v>
      </c>
      <c r="D2369" s="1" t="s">
        <v>316</v>
      </c>
      <c r="E2369" s="1" t="s">
        <v>315</v>
      </c>
      <c r="F2369" s="1" t="s">
        <v>314</v>
      </c>
    </row>
    <row r="2370" spans="1:6">
      <c r="A2370" s="1" t="s">
        <v>318</v>
      </c>
      <c r="B2370" s="1">
        <v>482010400913</v>
      </c>
      <c r="C2370" s="1" t="s">
        <v>904</v>
      </c>
      <c r="D2370" s="1" t="s">
        <v>316</v>
      </c>
      <c r="E2370" s="1" t="s">
        <v>315</v>
      </c>
      <c r="F2370" s="1" t="s">
        <v>314</v>
      </c>
    </row>
    <row r="2371" spans="1:6">
      <c r="A2371" s="1" t="s">
        <v>318</v>
      </c>
      <c r="B2371" s="1">
        <v>482010400914</v>
      </c>
      <c r="C2371" s="1" t="s">
        <v>904</v>
      </c>
      <c r="D2371" s="1" t="s">
        <v>316</v>
      </c>
      <c r="E2371" s="1" t="s">
        <v>315</v>
      </c>
      <c r="F2371" s="1" t="s">
        <v>314</v>
      </c>
    </row>
    <row r="2372" spans="1:6">
      <c r="A2372" s="1" t="s">
        <v>318</v>
      </c>
      <c r="B2372" s="1">
        <v>482010400917</v>
      </c>
      <c r="C2372" s="1" t="s">
        <v>904</v>
      </c>
      <c r="D2372" s="1" t="s">
        <v>316</v>
      </c>
      <c r="E2372" s="1" t="s">
        <v>315</v>
      </c>
      <c r="F2372" s="1" t="s">
        <v>314</v>
      </c>
    </row>
    <row r="2373" spans="1:6">
      <c r="A2373" s="1" t="s">
        <v>318</v>
      </c>
      <c r="B2373" s="1">
        <v>482010400918</v>
      </c>
      <c r="C2373" s="1" t="s">
        <v>904</v>
      </c>
      <c r="D2373" s="1" t="s">
        <v>316</v>
      </c>
      <c r="E2373" s="1" t="s">
        <v>315</v>
      </c>
      <c r="F2373" s="1" t="s">
        <v>314</v>
      </c>
    </row>
    <row r="2374" spans="1:6">
      <c r="A2374" s="1" t="s">
        <v>318</v>
      </c>
      <c r="B2374" s="1">
        <v>482010400920</v>
      </c>
      <c r="C2374" s="1" t="s">
        <v>903</v>
      </c>
      <c r="D2374" s="1" t="s">
        <v>316</v>
      </c>
      <c r="E2374" s="1" t="s">
        <v>315</v>
      </c>
      <c r="F2374" s="1" t="s">
        <v>314</v>
      </c>
    </row>
    <row r="2375" spans="1:6">
      <c r="A2375" s="1" t="s">
        <v>318</v>
      </c>
      <c r="B2375" s="1">
        <v>482010400924</v>
      </c>
      <c r="C2375" s="1" t="s">
        <v>902</v>
      </c>
      <c r="D2375" s="1" t="s">
        <v>316</v>
      </c>
      <c r="E2375" s="1" t="s">
        <v>315</v>
      </c>
      <c r="F2375" s="1" t="s">
        <v>314</v>
      </c>
    </row>
    <row r="2376" spans="1:6">
      <c r="A2376" s="1" t="s">
        <v>318</v>
      </c>
      <c r="B2376" s="1">
        <v>482010400925</v>
      </c>
      <c r="C2376" s="1" t="s">
        <v>901</v>
      </c>
      <c r="D2376" s="1" t="s">
        <v>316</v>
      </c>
      <c r="E2376" s="1" t="s">
        <v>315</v>
      </c>
      <c r="F2376" s="1" t="s">
        <v>314</v>
      </c>
    </row>
    <row r="2377" spans="1:6">
      <c r="A2377" s="1" t="s">
        <v>318</v>
      </c>
      <c r="B2377" s="1">
        <v>482010400932</v>
      </c>
      <c r="C2377" s="1" t="s">
        <v>900</v>
      </c>
      <c r="D2377" s="1" t="s">
        <v>316</v>
      </c>
      <c r="E2377" s="1" t="s">
        <v>315</v>
      </c>
      <c r="F2377" s="1" t="s">
        <v>314</v>
      </c>
    </row>
    <row r="2378" spans="1:6">
      <c r="A2378" s="1" t="s">
        <v>318</v>
      </c>
      <c r="B2378" s="1">
        <v>482010400934</v>
      </c>
      <c r="C2378" s="1" t="s">
        <v>899</v>
      </c>
      <c r="D2378" s="1" t="s">
        <v>316</v>
      </c>
      <c r="E2378" s="1" t="s">
        <v>315</v>
      </c>
      <c r="F2378" s="1" t="s">
        <v>314</v>
      </c>
    </row>
    <row r="2379" spans="1:6">
      <c r="A2379" s="1" t="s">
        <v>318</v>
      </c>
      <c r="B2379" s="1">
        <v>482010400935</v>
      </c>
      <c r="C2379" s="1" t="s">
        <v>899</v>
      </c>
      <c r="D2379" s="1" t="s">
        <v>316</v>
      </c>
      <c r="E2379" s="1" t="s">
        <v>315</v>
      </c>
      <c r="F2379" s="1" t="s">
        <v>314</v>
      </c>
    </row>
    <row r="2380" spans="1:6">
      <c r="A2380" s="1" t="s">
        <v>318</v>
      </c>
      <c r="B2380" s="1">
        <v>482010400937</v>
      </c>
      <c r="C2380" s="1" t="s">
        <v>898</v>
      </c>
      <c r="D2380" s="1" t="s">
        <v>316</v>
      </c>
      <c r="E2380" s="1" t="s">
        <v>315</v>
      </c>
      <c r="F2380" s="1" t="s">
        <v>314</v>
      </c>
    </row>
    <row r="2381" spans="1:6">
      <c r="A2381" s="1" t="s">
        <v>318</v>
      </c>
      <c r="B2381" s="1">
        <v>482010400938</v>
      </c>
      <c r="C2381" s="1" t="s">
        <v>898</v>
      </c>
      <c r="D2381" s="1" t="s">
        <v>316</v>
      </c>
      <c r="E2381" s="1" t="s">
        <v>315</v>
      </c>
      <c r="F2381" s="1" t="s">
        <v>314</v>
      </c>
    </row>
    <row r="2382" spans="1:6">
      <c r="A2382" s="1" t="s">
        <v>318</v>
      </c>
      <c r="B2382" s="1">
        <v>482010400939</v>
      </c>
      <c r="C2382" s="1" t="s">
        <v>898</v>
      </c>
      <c r="D2382" s="1" t="s">
        <v>316</v>
      </c>
      <c r="E2382" s="1" t="s">
        <v>315</v>
      </c>
      <c r="F2382" s="1" t="s">
        <v>314</v>
      </c>
    </row>
    <row r="2383" spans="1:6">
      <c r="A2383" s="1" t="s">
        <v>318</v>
      </c>
      <c r="B2383" s="1">
        <v>482010400940</v>
      </c>
      <c r="C2383" s="1" t="s">
        <v>898</v>
      </c>
      <c r="D2383" s="1" t="s">
        <v>316</v>
      </c>
      <c r="E2383" s="1" t="s">
        <v>315</v>
      </c>
      <c r="F2383" s="1" t="s">
        <v>314</v>
      </c>
    </row>
    <row r="2384" spans="1:6">
      <c r="A2384" s="1" t="s">
        <v>318</v>
      </c>
      <c r="B2384" s="1">
        <v>482010400941</v>
      </c>
      <c r="C2384" s="1" t="s">
        <v>897</v>
      </c>
      <c r="D2384" s="1" t="s">
        <v>316</v>
      </c>
      <c r="E2384" s="1" t="s">
        <v>315</v>
      </c>
      <c r="F2384" s="1" t="s">
        <v>314</v>
      </c>
    </row>
    <row r="2385" spans="1:6">
      <c r="A2385" s="1" t="s">
        <v>318</v>
      </c>
      <c r="B2385" s="1">
        <v>482010400942</v>
      </c>
      <c r="C2385" s="1" t="s">
        <v>897</v>
      </c>
      <c r="D2385" s="1" t="s">
        <v>316</v>
      </c>
      <c r="E2385" s="1" t="s">
        <v>315</v>
      </c>
      <c r="F2385" s="1" t="s">
        <v>314</v>
      </c>
    </row>
    <row r="2386" spans="1:6">
      <c r="A2386" s="1" t="s">
        <v>318</v>
      </c>
      <c r="B2386" s="1">
        <v>482010400943</v>
      </c>
      <c r="C2386" s="1" t="s">
        <v>896</v>
      </c>
      <c r="D2386" s="1" t="s">
        <v>316</v>
      </c>
      <c r="E2386" s="1" t="s">
        <v>315</v>
      </c>
      <c r="F2386" s="1" t="s">
        <v>314</v>
      </c>
    </row>
    <row r="2387" spans="1:6">
      <c r="A2387" s="1" t="s">
        <v>318</v>
      </c>
      <c r="B2387" s="1">
        <v>482010400944</v>
      </c>
      <c r="C2387" s="1" t="s">
        <v>896</v>
      </c>
      <c r="D2387" s="1" t="s">
        <v>316</v>
      </c>
      <c r="E2387" s="1" t="s">
        <v>315</v>
      </c>
      <c r="F2387" s="1" t="s">
        <v>314</v>
      </c>
    </row>
    <row r="2388" spans="1:6">
      <c r="A2388" s="1" t="s">
        <v>318</v>
      </c>
      <c r="B2388" s="1">
        <v>482010400947</v>
      </c>
      <c r="C2388" s="1" t="s">
        <v>895</v>
      </c>
      <c r="D2388" s="1" t="s">
        <v>316</v>
      </c>
      <c r="E2388" s="1" t="s">
        <v>315</v>
      </c>
      <c r="F2388" s="1" t="s">
        <v>314</v>
      </c>
    </row>
    <row r="2389" spans="1:6">
      <c r="A2389" s="1" t="s">
        <v>318</v>
      </c>
      <c r="B2389" s="1">
        <v>482010400949</v>
      </c>
      <c r="C2389" s="1" t="s">
        <v>894</v>
      </c>
      <c r="D2389" s="1" t="s">
        <v>316</v>
      </c>
      <c r="E2389" s="1" t="s">
        <v>315</v>
      </c>
      <c r="F2389" s="1" t="s">
        <v>314</v>
      </c>
    </row>
    <row r="2390" spans="1:6">
      <c r="A2390" s="1" t="s">
        <v>318</v>
      </c>
      <c r="B2390" s="1">
        <v>482010400953</v>
      </c>
      <c r="C2390" s="1" t="s">
        <v>893</v>
      </c>
      <c r="D2390" s="1" t="s">
        <v>316</v>
      </c>
      <c r="E2390" s="1" t="s">
        <v>315</v>
      </c>
      <c r="F2390" s="1" t="s">
        <v>314</v>
      </c>
    </row>
    <row r="2391" spans="1:6">
      <c r="A2391" s="1" t="s">
        <v>318</v>
      </c>
      <c r="B2391" s="1">
        <v>482010400954</v>
      </c>
      <c r="C2391" s="1" t="s">
        <v>892</v>
      </c>
      <c r="D2391" s="1" t="s">
        <v>316</v>
      </c>
      <c r="E2391" s="1" t="s">
        <v>315</v>
      </c>
      <c r="F2391" s="1" t="s">
        <v>314</v>
      </c>
    </row>
    <row r="2392" spans="1:6">
      <c r="A2392" s="1" t="s">
        <v>318</v>
      </c>
      <c r="B2392" s="1">
        <v>482010400955</v>
      </c>
      <c r="C2392" s="1" t="s">
        <v>892</v>
      </c>
      <c r="D2392" s="1" t="s">
        <v>316</v>
      </c>
      <c r="E2392" s="1" t="s">
        <v>315</v>
      </c>
      <c r="F2392" s="1" t="s">
        <v>314</v>
      </c>
    </row>
    <row r="2393" spans="1:6">
      <c r="A2393" s="1" t="s">
        <v>318</v>
      </c>
      <c r="B2393" s="1">
        <v>482010400957</v>
      </c>
      <c r="C2393" s="1" t="s">
        <v>891</v>
      </c>
      <c r="D2393" s="1" t="s">
        <v>316</v>
      </c>
      <c r="E2393" s="1" t="s">
        <v>315</v>
      </c>
      <c r="F2393" s="1" t="s">
        <v>314</v>
      </c>
    </row>
    <row r="2394" spans="1:6">
      <c r="A2394" s="1" t="s">
        <v>318</v>
      </c>
      <c r="B2394" s="1">
        <v>482010400958</v>
      </c>
      <c r="C2394" s="1" t="s">
        <v>891</v>
      </c>
      <c r="D2394" s="1" t="s">
        <v>316</v>
      </c>
      <c r="E2394" s="1" t="s">
        <v>315</v>
      </c>
      <c r="F2394" s="1" t="s">
        <v>314</v>
      </c>
    </row>
    <row r="2395" spans="1:6">
      <c r="A2395" s="1" t="s">
        <v>318</v>
      </c>
      <c r="B2395" s="1">
        <v>482010400959</v>
      </c>
      <c r="C2395" s="1" t="s">
        <v>891</v>
      </c>
      <c r="D2395" s="1" t="s">
        <v>316</v>
      </c>
      <c r="E2395" s="1" t="s">
        <v>315</v>
      </c>
      <c r="F2395" s="1" t="s">
        <v>314</v>
      </c>
    </row>
    <row r="2396" spans="1:6">
      <c r="A2396" s="1" t="s">
        <v>318</v>
      </c>
      <c r="B2396" s="1">
        <v>482010400961</v>
      </c>
      <c r="C2396" s="1" t="s">
        <v>891</v>
      </c>
      <c r="D2396" s="1" t="s">
        <v>316</v>
      </c>
      <c r="E2396" s="1" t="s">
        <v>315</v>
      </c>
      <c r="F2396" s="1" t="s">
        <v>314</v>
      </c>
    </row>
    <row r="2397" spans="1:6">
      <c r="A2397" s="1" t="s">
        <v>318</v>
      </c>
      <c r="B2397" s="1">
        <v>482010400962</v>
      </c>
      <c r="C2397" s="1" t="s">
        <v>891</v>
      </c>
      <c r="D2397" s="1" t="s">
        <v>316</v>
      </c>
      <c r="E2397" s="1" t="s">
        <v>315</v>
      </c>
      <c r="F2397" s="1" t="s">
        <v>314</v>
      </c>
    </row>
    <row r="2398" spans="1:6">
      <c r="A2398" s="1" t="s">
        <v>318</v>
      </c>
      <c r="B2398" s="1">
        <v>482010400964</v>
      </c>
      <c r="C2398" s="1" t="s">
        <v>890</v>
      </c>
      <c r="D2398" s="1" t="s">
        <v>316</v>
      </c>
      <c r="E2398" s="1" t="s">
        <v>315</v>
      </c>
      <c r="F2398" s="1" t="s">
        <v>314</v>
      </c>
    </row>
    <row r="2399" spans="1:6">
      <c r="A2399" s="1" t="s">
        <v>318</v>
      </c>
      <c r="B2399" s="1">
        <v>482010400965</v>
      </c>
      <c r="C2399" s="1" t="s">
        <v>890</v>
      </c>
      <c r="D2399" s="1" t="s">
        <v>316</v>
      </c>
      <c r="E2399" s="1" t="s">
        <v>315</v>
      </c>
      <c r="F2399" s="1" t="s">
        <v>314</v>
      </c>
    </row>
    <row r="2400" spans="1:6">
      <c r="A2400" s="1" t="s">
        <v>318</v>
      </c>
      <c r="B2400" s="1">
        <v>482010400969</v>
      </c>
      <c r="C2400" s="1" t="s">
        <v>889</v>
      </c>
      <c r="D2400" s="1" t="s">
        <v>316</v>
      </c>
      <c r="E2400" s="1" t="s">
        <v>315</v>
      </c>
      <c r="F2400" s="1" t="s">
        <v>314</v>
      </c>
    </row>
    <row r="2401" spans="1:6">
      <c r="A2401" s="1" t="s">
        <v>318</v>
      </c>
      <c r="B2401" s="1">
        <v>482010400970</v>
      </c>
      <c r="C2401" s="1" t="s">
        <v>889</v>
      </c>
      <c r="D2401" s="1" t="s">
        <v>316</v>
      </c>
      <c r="E2401" s="1" t="s">
        <v>315</v>
      </c>
      <c r="F2401" s="1" t="s">
        <v>314</v>
      </c>
    </row>
    <row r="2402" spans="1:6">
      <c r="A2402" s="1" t="s">
        <v>318</v>
      </c>
      <c r="B2402" s="1">
        <v>482010400971</v>
      </c>
      <c r="C2402" s="1" t="s">
        <v>889</v>
      </c>
      <c r="D2402" s="1" t="s">
        <v>316</v>
      </c>
      <c r="E2402" s="1" t="s">
        <v>315</v>
      </c>
      <c r="F2402" s="1" t="s">
        <v>314</v>
      </c>
    </row>
    <row r="2403" spans="1:6">
      <c r="A2403" s="1" t="s">
        <v>318</v>
      </c>
      <c r="B2403" s="1">
        <v>482010400972</v>
      </c>
      <c r="C2403" s="1" t="s">
        <v>889</v>
      </c>
      <c r="D2403" s="1" t="s">
        <v>316</v>
      </c>
      <c r="E2403" s="1" t="s">
        <v>315</v>
      </c>
      <c r="F2403" s="1" t="s">
        <v>314</v>
      </c>
    </row>
    <row r="2404" spans="1:6">
      <c r="A2404" s="1" t="s">
        <v>318</v>
      </c>
      <c r="B2404" s="1">
        <v>482010400973</v>
      </c>
      <c r="C2404" s="1" t="s">
        <v>888</v>
      </c>
      <c r="D2404" s="1" t="s">
        <v>316</v>
      </c>
      <c r="E2404" s="1" t="s">
        <v>315</v>
      </c>
      <c r="F2404" s="1" t="s">
        <v>314</v>
      </c>
    </row>
    <row r="2405" spans="1:6">
      <c r="A2405" s="1" t="s">
        <v>318</v>
      </c>
      <c r="B2405" s="1">
        <v>482010400974</v>
      </c>
      <c r="C2405" s="1" t="s">
        <v>888</v>
      </c>
      <c r="D2405" s="1" t="s">
        <v>316</v>
      </c>
      <c r="E2405" s="1" t="s">
        <v>315</v>
      </c>
      <c r="F2405" s="1" t="s">
        <v>314</v>
      </c>
    </row>
    <row r="2406" spans="1:6">
      <c r="A2406" s="1" t="s">
        <v>318</v>
      </c>
      <c r="B2406" s="1">
        <v>482010400975</v>
      </c>
      <c r="C2406" s="1" t="s">
        <v>888</v>
      </c>
      <c r="D2406" s="1" t="s">
        <v>316</v>
      </c>
      <c r="E2406" s="1" t="s">
        <v>315</v>
      </c>
      <c r="F2406" s="1" t="s">
        <v>314</v>
      </c>
    </row>
    <row r="2407" spans="1:6">
      <c r="A2407" s="1" t="s">
        <v>318</v>
      </c>
      <c r="B2407" s="1">
        <v>482010400976</v>
      </c>
      <c r="C2407" s="1" t="s">
        <v>887</v>
      </c>
      <c r="D2407" s="1" t="s">
        <v>316</v>
      </c>
      <c r="E2407" s="1" t="s">
        <v>315</v>
      </c>
      <c r="F2407" s="1" t="s">
        <v>314</v>
      </c>
    </row>
    <row r="2408" spans="1:6">
      <c r="A2408" s="1" t="s">
        <v>318</v>
      </c>
      <c r="B2408" s="1">
        <v>482010400977</v>
      </c>
      <c r="C2408" s="1" t="s">
        <v>887</v>
      </c>
      <c r="D2408" s="1" t="s">
        <v>316</v>
      </c>
      <c r="E2408" s="1" t="s">
        <v>315</v>
      </c>
      <c r="F2408" s="1" t="s">
        <v>314</v>
      </c>
    </row>
    <row r="2409" spans="1:6">
      <c r="A2409" s="1" t="s">
        <v>318</v>
      </c>
      <c r="B2409" s="1">
        <v>482010400978</v>
      </c>
      <c r="C2409" s="1" t="s">
        <v>887</v>
      </c>
      <c r="D2409" s="1" t="s">
        <v>316</v>
      </c>
      <c r="E2409" s="1" t="s">
        <v>315</v>
      </c>
      <c r="F2409" s="1" t="s">
        <v>314</v>
      </c>
    </row>
    <row r="2410" spans="1:6">
      <c r="A2410" s="1" t="s">
        <v>318</v>
      </c>
      <c r="B2410" s="1">
        <v>482010400979</v>
      </c>
      <c r="C2410" s="1" t="s">
        <v>887</v>
      </c>
      <c r="D2410" s="1" t="s">
        <v>316</v>
      </c>
      <c r="E2410" s="1" t="s">
        <v>315</v>
      </c>
      <c r="F2410" s="1" t="s">
        <v>314</v>
      </c>
    </row>
    <row r="2411" spans="1:6">
      <c r="A2411" s="1" t="s">
        <v>318</v>
      </c>
      <c r="B2411" s="1">
        <v>482010400980</v>
      </c>
      <c r="C2411" s="1" t="s">
        <v>887</v>
      </c>
      <c r="D2411" s="1" t="s">
        <v>316</v>
      </c>
      <c r="E2411" s="1" t="s">
        <v>315</v>
      </c>
      <c r="F2411" s="1" t="s">
        <v>314</v>
      </c>
    </row>
    <row r="2412" spans="1:6">
      <c r="A2412" s="1" t="s">
        <v>318</v>
      </c>
      <c r="B2412" s="1">
        <v>482010400981</v>
      </c>
      <c r="C2412" s="1" t="s">
        <v>886</v>
      </c>
      <c r="D2412" s="1" t="s">
        <v>316</v>
      </c>
      <c r="E2412" s="1" t="s">
        <v>315</v>
      </c>
      <c r="F2412" s="1" t="s">
        <v>314</v>
      </c>
    </row>
    <row r="2413" spans="1:6">
      <c r="A2413" s="1" t="s">
        <v>318</v>
      </c>
      <c r="B2413" s="1">
        <v>482010400984</v>
      </c>
      <c r="C2413" s="1" t="s">
        <v>885</v>
      </c>
      <c r="D2413" s="1" t="s">
        <v>316</v>
      </c>
      <c r="E2413" s="1" t="s">
        <v>315</v>
      </c>
      <c r="F2413" s="1" t="s">
        <v>314</v>
      </c>
    </row>
    <row r="2414" spans="1:6">
      <c r="A2414" s="1" t="s">
        <v>318</v>
      </c>
      <c r="B2414" s="1">
        <v>482010400985</v>
      </c>
      <c r="C2414" s="1" t="s">
        <v>884</v>
      </c>
      <c r="D2414" s="1" t="s">
        <v>316</v>
      </c>
      <c r="E2414" s="1" t="s">
        <v>315</v>
      </c>
      <c r="F2414" s="1" t="s">
        <v>314</v>
      </c>
    </row>
    <row r="2415" spans="1:6">
      <c r="A2415" s="1" t="s">
        <v>318</v>
      </c>
      <c r="B2415" s="1">
        <v>482010400986</v>
      </c>
      <c r="C2415" s="1" t="s">
        <v>884</v>
      </c>
      <c r="D2415" s="1" t="s">
        <v>316</v>
      </c>
      <c r="E2415" s="1" t="s">
        <v>315</v>
      </c>
      <c r="F2415" s="1" t="s">
        <v>314</v>
      </c>
    </row>
    <row r="2416" spans="1:6">
      <c r="A2416" s="1" t="s">
        <v>318</v>
      </c>
      <c r="B2416" s="1">
        <v>482010400987</v>
      </c>
      <c r="C2416" s="1" t="s">
        <v>884</v>
      </c>
      <c r="D2416" s="1" t="s">
        <v>316</v>
      </c>
      <c r="E2416" s="1" t="s">
        <v>315</v>
      </c>
      <c r="F2416" s="1" t="s">
        <v>314</v>
      </c>
    </row>
    <row r="2417" spans="1:6">
      <c r="A2417" s="1" t="s">
        <v>318</v>
      </c>
      <c r="B2417" s="1">
        <v>482010400988</v>
      </c>
      <c r="C2417" s="1" t="s">
        <v>883</v>
      </c>
      <c r="D2417" s="1" t="s">
        <v>316</v>
      </c>
      <c r="E2417" s="1" t="s">
        <v>315</v>
      </c>
      <c r="F2417" s="1" t="s">
        <v>314</v>
      </c>
    </row>
    <row r="2418" spans="1:6">
      <c r="A2418" s="1" t="s">
        <v>318</v>
      </c>
      <c r="B2418" s="1">
        <v>482010400989</v>
      </c>
      <c r="C2418" s="1" t="s">
        <v>883</v>
      </c>
      <c r="D2418" s="1" t="s">
        <v>316</v>
      </c>
      <c r="E2418" s="1" t="s">
        <v>315</v>
      </c>
      <c r="F2418" s="1" t="s">
        <v>314</v>
      </c>
    </row>
    <row r="2419" spans="1:6">
      <c r="A2419" s="1" t="s">
        <v>318</v>
      </c>
      <c r="B2419" s="1">
        <v>482010400990</v>
      </c>
      <c r="C2419" s="1" t="s">
        <v>883</v>
      </c>
      <c r="D2419" s="1" t="s">
        <v>316</v>
      </c>
      <c r="E2419" s="1" t="s">
        <v>315</v>
      </c>
      <c r="F2419" s="1" t="s">
        <v>314</v>
      </c>
    </row>
    <row r="2420" spans="1:6">
      <c r="A2420" s="1" t="s">
        <v>318</v>
      </c>
      <c r="B2420" s="1">
        <v>482010400993</v>
      </c>
      <c r="C2420" s="1" t="s">
        <v>882</v>
      </c>
      <c r="D2420" s="1" t="s">
        <v>316</v>
      </c>
      <c r="E2420" s="1" t="s">
        <v>315</v>
      </c>
      <c r="F2420" s="1" t="s">
        <v>314</v>
      </c>
    </row>
    <row r="2421" spans="1:6">
      <c r="A2421" s="1" t="s">
        <v>318</v>
      </c>
      <c r="B2421" s="1">
        <v>482010400994</v>
      </c>
      <c r="C2421" s="1" t="s">
        <v>882</v>
      </c>
      <c r="D2421" s="1" t="s">
        <v>316</v>
      </c>
      <c r="E2421" s="1" t="s">
        <v>315</v>
      </c>
      <c r="F2421" s="1" t="s">
        <v>314</v>
      </c>
    </row>
    <row r="2422" spans="1:6">
      <c r="A2422" s="1" t="s">
        <v>318</v>
      </c>
      <c r="B2422" s="1">
        <v>482010401005</v>
      </c>
      <c r="C2422" s="1" t="s">
        <v>881</v>
      </c>
      <c r="D2422" s="1" t="s">
        <v>316</v>
      </c>
      <c r="E2422" s="1" t="s">
        <v>315</v>
      </c>
      <c r="F2422" s="1" t="s">
        <v>314</v>
      </c>
    </row>
    <row r="2423" spans="1:6">
      <c r="A2423" s="1" t="s">
        <v>318</v>
      </c>
      <c r="B2423" s="1">
        <v>482010401006</v>
      </c>
      <c r="C2423" s="1" t="s">
        <v>881</v>
      </c>
      <c r="D2423" s="1" t="s">
        <v>316</v>
      </c>
      <c r="E2423" s="1" t="s">
        <v>315</v>
      </c>
      <c r="F2423" s="1" t="s">
        <v>314</v>
      </c>
    </row>
    <row r="2424" spans="1:6">
      <c r="A2424" s="1" t="s">
        <v>318</v>
      </c>
      <c r="B2424" s="1">
        <v>482010401007</v>
      </c>
      <c r="C2424" s="1" t="s">
        <v>880</v>
      </c>
      <c r="D2424" s="1" t="s">
        <v>316</v>
      </c>
      <c r="E2424" s="1" t="s">
        <v>315</v>
      </c>
      <c r="F2424" s="1" t="s">
        <v>314</v>
      </c>
    </row>
    <row r="2425" spans="1:6">
      <c r="A2425" s="1" t="s">
        <v>318</v>
      </c>
      <c r="B2425" s="1">
        <v>482010401008</v>
      </c>
      <c r="C2425" s="1" t="s">
        <v>880</v>
      </c>
      <c r="D2425" s="1" t="s">
        <v>316</v>
      </c>
      <c r="E2425" s="1" t="s">
        <v>315</v>
      </c>
      <c r="F2425" s="1" t="s">
        <v>314</v>
      </c>
    </row>
    <row r="2426" spans="1:6">
      <c r="A2426" s="1" t="s">
        <v>318</v>
      </c>
      <c r="B2426" s="1">
        <v>482010401009</v>
      </c>
      <c r="C2426" s="1" t="s">
        <v>879</v>
      </c>
      <c r="D2426" s="1" t="s">
        <v>316</v>
      </c>
      <c r="E2426" s="1" t="s">
        <v>315</v>
      </c>
      <c r="F2426" s="1" t="s">
        <v>314</v>
      </c>
    </row>
    <row r="2427" spans="1:6">
      <c r="A2427" s="1" t="s">
        <v>318</v>
      </c>
      <c r="B2427" s="1">
        <v>482010401010</v>
      </c>
      <c r="C2427" s="1" t="s">
        <v>879</v>
      </c>
      <c r="D2427" s="1" t="s">
        <v>316</v>
      </c>
      <c r="E2427" s="1" t="s">
        <v>315</v>
      </c>
      <c r="F2427" s="1" t="s">
        <v>314</v>
      </c>
    </row>
    <row r="2428" spans="1:6">
      <c r="A2428" s="1" t="s">
        <v>318</v>
      </c>
      <c r="B2428" s="1">
        <v>482010401011</v>
      </c>
      <c r="C2428" s="1" t="s">
        <v>879</v>
      </c>
      <c r="D2428" s="1" t="s">
        <v>316</v>
      </c>
      <c r="E2428" s="1" t="s">
        <v>315</v>
      </c>
      <c r="F2428" s="1" t="s">
        <v>314</v>
      </c>
    </row>
    <row r="2429" spans="1:6">
      <c r="A2429" s="1" t="s">
        <v>318</v>
      </c>
      <c r="B2429" s="1">
        <v>482010401012</v>
      </c>
      <c r="C2429" s="1" t="s">
        <v>878</v>
      </c>
      <c r="D2429" s="1" t="s">
        <v>316</v>
      </c>
      <c r="E2429" s="1" t="s">
        <v>315</v>
      </c>
      <c r="F2429" s="1" t="s">
        <v>314</v>
      </c>
    </row>
    <row r="2430" spans="1:6">
      <c r="A2430" s="1" t="s">
        <v>318</v>
      </c>
      <c r="B2430" s="1">
        <v>482010401013</v>
      </c>
      <c r="C2430" s="1" t="s">
        <v>877</v>
      </c>
      <c r="D2430" s="1" t="s">
        <v>316</v>
      </c>
      <c r="E2430" s="1" t="s">
        <v>315</v>
      </c>
      <c r="F2430" s="1" t="s">
        <v>314</v>
      </c>
    </row>
    <row r="2431" spans="1:6">
      <c r="A2431" s="1" t="s">
        <v>318</v>
      </c>
      <c r="B2431" s="1">
        <v>482010401014</v>
      </c>
      <c r="C2431" s="1" t="s">
        <v>877</v>
      </c>
      <c r="D2431" s="1" t="s">
        <v>316</v>
      </c>
      <c r="E2431" s="1" t="s">
        <v>315</v>
      </c>
      <c r="F2431" s="1" t="s">
        <v>314</v>
      </c>
    </row>
    <row r="2432" spans="1:6">
      <c r="A2432" s="1" t="s">
        <v>318</v>
      </c>
      <c r="B2432" s="1">
        <v>482010401015</v>
      </c>
      <c r="C2432" s="1" t="s">
        <v>876</v>
      </c>
      <c r="D2432" s="1" t="s">
        <v>316</v>
      </c>
      <c r="E2432" s="1" t="s">
        <v>315</v>
      </c>
      <c r="F2432" s="1" t="s">
        <v>314</v>
      </c>
    </row>
    <row r="2433" spans="1:6">
      <c r="A2433" s="1" t="s">
        <v>318</v>
      </c>
      <c r="B2433" s="1">
        <v>482010401017</v>
      </c>
      <c r="C2433" s="1" t="s">
        <v>876</v>
      </c>
      <c r="D2433" s="1" t="s">
        <v>316</v>
      </c>
      <c r="E2433" s="1" t="s">
        <v>315</v>
      </c>
      <c r="F2433" s="1" t="s">
        <v>314</v>
      </c>
    </row>
    <row r="2434" spans="1:6">
      <c r="A2434" s="1" t="s">
        <v>318</v>
      </c>
      <c r="B2434" s="1">
        <v>482010401020</v>
      </c>
      <c r="C2434" s="1" t="s">
        <v>875</v>
      </c>
      <c r="D2434" s="1" t="s">
        <v>316</v>
      </c>
      <c r="E2434" s="1" t="s">
        <v>315</v>
      </c>
      <c r="F2434" s="1" t="s">
        <v>314</v>
      </c>
    </row>
    <row r="2435" spans="1:6">
      <c r="A2435" s="1" t="s">
        <v>318</v>
      </c>
      <c r="B2435" s="1">
        <v>482010401021</v>
      </c>
      <c r="C2435" s="1" t="s">
        <v>875</v>
      </c>
      <c r="D2435" s="1" t="s">
        <v>316</v>
      </c>
      <c r="E2435" s="1" t="s">
        <v>315</v>
      </c>
      <c r="F2435" s="1" t="s">
        <v>314</v>
      </c>
    </row>
    <row r="2436" spans="1:6">
      <c r="A2436" s="1" t="s">
        <v>318</v>
      </c>
      <c r="B2436" s="1">
        <v>482010401026</v>
      </c>
      <c r="C2436" s="1" t="s">
        <v>874</v>
      </c>
      <c r="D2436" s="1" t="s">
        <v>316</v>
      </c>
      <c r="E2436" s="1" t="s">
        <v>315</v>
      </c>
      <c r="F2436" s="1" t="s">
        <v>314</v>
      </c>
    </row>
    <row r="2437" spans="1:6">
      <c r="A2437" s="1" t="s">
        <v>318</v>
      </c>
      <c r="B2437" s="1">
        <v>482010401027</v>
      </c>
      <c r="C2437" s="1" t="s">
        <v>874</v>
      </c>
      <c r="D2437" s="1" t="s">
        <v>316</v>
      </c>
      <c r="E2437" s="1" t="s">
        <v>315</v>
      </c>
      <c r="F2437" s="1" t="s">
        <v>314</v>
      </c>
    </row>
    <row r="2438" spans="1:6">
      <c r="A2438" s="1" t="s">
        <v>318</v>
      </c>
      <c r="B2438" s="1">
        <v>482010401029</v>
      </c>
      <c r="C2438" s="1" t="s">
        <v>874</v>
      </c>
      <c r="D2438" s="1" t="s">
        <v>316</v>
      </c>
      <c r="E2438" s="1" t="s">
        <v>315</v>
      </c>
      <c r="F2438" s="1" t="s">
        <v>314</v>
      </c>
    </row>
    <row r="2439" spans="1:6">
      <c r="A2439" s="1" t="s">
        <v>318</v>
      </c>
      <c r="B2439" s="1">
        <v>482010401030</v>
      </c>
      <c r="C2439" s="1" t="s">
        <v>874</v>
      </c>
      <c r="D2439" s="1" t="s">
        <v>316</v>
      </c>
      <c r="E2439" s="1" t="s">
        <v>315</v>
      </c>
      <c r="F2439" s="1" t="s">
        <v>314</v>
      </c>
    </row>
    <row r="2440" spans="1:6">
      <c r="A2440" s="1" t="s">
        <v>318</v>
      </c>
      <c r="B2440" s="1">
        <v>482010401032</v>
      </c>
      <c r="C2440" s="1" t="s">
        <v>873</v>
      </c>
      <c r="D2440" s="1" t="s">
        <v>316</v>
      </c>
      <c r="E2440" s="1" t="s">
        <v>315</v>
      </c>
      <c r="F2440" s="1" t="s">
        <v>314</v>
      </c>
    </row>
    <row r="2441" spans="1:6">
      <c r="A2441" s="1" t="s">
        <v>318</v>
      </c>
      <c r="B2441" s="1">
        <v>482010401033</v>
      </c>
      <c r="C2441" s="1" t="s">
        <v>873</v>
      </c>
      <c r="D2441" s="1" t="s">
        <v>316</v>
      </c>
      <c r="E2441" s="1" t="s">
        <v>315</v>
      </c>
      <c r="F2441" s="1" t="s">
        <v>314</v>
      </c>
    </row>
    <row r="2442" spans="1:6">
      <c r="A2442" s="1" t="s">
        <v>318</v>
      </c>
      <c r="B2442" s="1">
        <v>482010401034</v>
      </c>
      <c r="C2442" s="1" t="s">
        <v>873</v>
      </c>
      <c r="D2442" s="1" t="s">
        <v>316</v>
      </c>
      <c r="E2442" s="1" t="s">
        <v>315</v>
      </c>
      <c r="F2442" s="1" t="s">
        <v>314</v>
      </c>
    </row>
    <row r="2443" spans="1:6">
      <c r="A2443" s="1" t="s">
        <v>318</v>
      </c>
      <c r="B2443" s="1">
        <v>482010401035</v>
      </c>
      <c r="C2443" s="1" t="s">
        <v>873</v>
      </c>
      <c r="D2443" s="1" t="s">
        <v>316</v>
      </c>
      <c r="E2443" s="1" t="s">
        <v>315</v>
      </c>
      <c r="F2443" s="1" t="s">
        <v>314</v>
      </c>
    </row>
    <row r="2444" spans="1:6">
      <c r="A2444" s="1" t="s">
        <v>318</v>
      </c>
      <c r="B2444" s="1">
        <v>482010401036</v>
      </c>
      <c r="C2444" s="1" t="s">
        <v>873</v>
      </c>
      <c r="D2444" s="1" t="s">
        <v>316</v>
      </c>
      <c r="E2444" s="1" t="s">
        <v>315</v>
      </c>
      <c r="F2444" s="1" t="s">
        <v>314</v>
      </c>
    </row>
    <row r="2445" spans="1:6">
      <c r="A2445" s="1" t="s">
        <v>318</v>
      </c>
      <c r="B2445" s="1">
        <v>482010401037</v>
      </c>
      <c r="C2445" s="1" t="s">
        <v>873</v>
      </c>
      <c r="D2445" s="1" t="s">
        <v>316</v>
      </c>
      <c r="E2445" s="1" t="s">
        <v>315</v>
      </c>
      <c r="F2445" s="1" t="s">
        <v>314</v>
      </c>
    </row>
    <row r="2446" spans="1:6">
      <c r="A2446" s="1" t="s">
        <v>318</v>
      </c>
      <c r="B2446" s="1">
        <v>482010401038</v>
      </c>
      <c r="C2446" s="1" t="s">
        <v>873</v>
      </c>
      <c r="D2446" s="1" t="s">
        <v>316</v>
      </c>
      <c r="E2446" s="1" t="s">
        <v>315</v>
      </c>
      <c r="F2446" s="1" t="s">
        <v>314</v>
      </c>
    </row>
    <row r="2447" spans="1:6">
      <c r="A2447" s="1" t="s">
        <v>318</v>
      </c>
      <c r="B2447" s="1">
        <v>482010401041</v>
      </c>
      <c r="C2447" s="1" t="s">
        <v>872</v>
      </c>
      <c r="D2447" s="1" t="s">
        <v>316</v>
      </c>
      <c r="E2447" s="1" t="s">
        <v>315</v>
      </c>
      <c r="F2447" s="1" t="s">
        <v>314</v>
      </c>
    </row>
    <row r="2448" spans="1:6">
      <c r="A2448" s="1" t="s">
        <v>318</v>
      </c>
      <c r="B2448" s="1">
        <v>482010401042</v>
      </c>
      <c r="C2448" s="1" t="s">
        <v>872</v>
      </c>
      <c r="D2448" s="1" t="s">
        <v>316</v>
      </c>
      <c r="E2448" s="1" t="s">
        <v>315</v>
      </c>
      <c r="F2448" s="1" t="s">
        <v>314</v>
      </c>
    </row>
    <row r="2449" spans="1:6">
      <c r="A2449" s="1" t="s">
        <v>318</v>
      </c>
      <c r="B2449" s="1">
        <v>482010401043</v>
      </c>
      <c r="C2449" s="1" t="s">
        <v>872</v>
      </c>
      <c r="D2449" s="1" t="s">
        <v>316</v>
      </c>
      <c r="E2449" s="1" t="s">
        <v>315</v>
      </c>
      <c r="F2449" s="1" t="s">
        <v>314</v>
      </c>
    </row>
    <row r="2450" spans="1:6">
      <c r="A2450" s="1" t="s">
        <v>318</v>
      </c>
      <c r="B2450" s="1">
        <v>482010401044</v>
      </c>
      <c r="C2450" s="1" t="s">
        <v>872</v>
      </c>
      <c r="D2450" s="1" t="s">
        <v>316</v>
      </c>
      <c r="E2450" s="1" t="s">
        <v>315</v>
      </c>
      <c r="F2450" s="1" t="s">
        <v>314</v>
      </c>
    </row>
    <row r="2451" spans="1:6">
      <c r="A2451" s="1" t="s">
        <v>318</v>
      </c>
      <c r="B2451" s="1">
        <v>482010401045</v>
      </c>
      <c r="C2451" s="1" t="s">
        <v>871</v>
      </c>
      <c r="D2451" s="1" t="s">
        <v>316</v>
      </c>
      <c r="E2451" s="1" t="s">
        <v>315</v>
      </c>
      <c r="F2451" s="1" t="s">
        <v>314</v>
      </c>
    </row>
    <row r="2452" spans="1:6">
      <c r="A2452" s="1" t="s">
        <v>318</v>
      </c>
      <c r="B2452" s="1">
        <v>482010401046</v>
      </c>
      <c r="C2452" s="1" t="s">
        <v>871</v>
      </c>
      <c r="D2452" s="1" t="s">
        <v>316</v>
      </c>
      <c r="E2452" s="1" t="s">
        <v>315</v>
      </c>
      <c r="F2452" s="1" t="s">
        <v>314</v>
      </c>
    </row>
    <row r="2453" spans="1:6">
      <c r="A2453" s="1" t="s">
        <v>318</v>
      </c>
      <c r="B2453" s="1">
        <v>482010401049</v>
      </c>
      <c r="C2453" s="1" t="s">
        <v>870</v>
      </c>
      <c r="D2453" s="1" t="s">
        <v>316</v>
      </c>
      <c r="E2453" s="1" t="s">
        <v>315</v>
      </c>
      <c r="F2453" s="1" t="s">
        <v>314</v>
      </c>
    </row>
    <row r="2454" spans="1:6">
      <c r="A2454" s="1" t="s">
        <v>318</v>
      </c>
      <c r="B2454" s="1">
        <v>482010401050</v>
      </c>
      <c r="C2454" s="1" t="s">
        <v>870</v>
      </c>
      <c r="D2454" s="1" t="s">
        <v>316</v>
      </c>
      <c r="E2454" s="1" t="s">
        <v>315</v>
      </c>
      <c r="F2454" s="1" t="s">
        <v>314</v>
      </c>
    </row>
    <row r="2455" spans="1:6">
      <c r="A2455" s="1" t="s">
        <v>318</v>
      </c>
      <c r="B2455" s="1">
        <v>482010401057</v>
      </c>
      <c r="C2455" s="1" t="s">
        <v>869</v>
      </c>
      <c r="D2455" s="1" t="s">
        <v>316</v>
      </c>
      <c r="E2455" s="1" t="s">
        <v>315</v>
      </c>
      <c r="F2455" s="1" t="s">
        <v>314</v>
      </c>
    </row>
    <row r="2456" spans="1:6">
      <c r="A2456" s="1" t="s">
        <v>318</v>
      </c>
      <c r="B2456" s="1">
        <v>482010401058</v>
      </c>
      <c r="C2456" s="1" t="s">
        <v>869</v>
      </c>
      <c r="D2456" s="1" t="s">
        <v>316</v>
      </c>
      <c r="E2456" s="1" t="s">
        <v>315</v>
      </c>
      <c r="F2456" s="1" t="s">
        <v>314</v>
      </c>
    </row>
    <row r="2457" spans="1:6">
      <c r="A2457" s="1" t="s">
        <v>318</v>
      </c>
      <c r="B2457" s="1">
        <v>482010401066</v>
      </c>
      <c r="C2457" s="1" t="s">
        <v>868</v>
      </c>
      <c r="D2457" s="1" t="s">
        <v>316</v>
      </c>
      <c r="E2457" s="1" t="s">
        <v>315</v>
      </c>
      <c r="F2457" s="1" t="s">
        <v>314</v>
      </c>
    </row>
    <row r="2458" spans="1:6">
      <c r="A2458" s="1" t="s">
        <v>318</v>
      </c>
      <c r="B2458" s="1">
        <v>482010400208</v>
      </c>
      <c r="C2458" s="1" t="s">
        <v>867</v>
      </c>
      <c r="D2458" s="1" t="s">
        <v>316</v>
      </c>
      <c r="E2458" s="1" t="s">
        <v>315</v>
      </c>
      <c r="F2458" s="1" t="s">
        <v>314</v>
      </c>
    </row>
    <row r="2459" spans="1:6">
      <c r="A2459" s="1" t="s">
        <v>318</v>
      </c>
      <c r="B2459" s="1">
        <v>484530400004</v>
      </c>
      <c r="C2459" s="1" t="s">
        <v>866</v>
      </c>
      <c r="D2459" s="1" t="s">
        <v>316</v>
      </c>
      <c r="E2459" s="1" t="s">
        <v>315</v>
      </c>
      <c r="F2459" s="1" t="s">
        <v>314</v>
      </c>
    </row>
    <row r="2460" spans="1:6">
      <c r="A2460" s="1" t="s">
        <v>318</v>
      </c>
      <c r="B2460" s="1">
        <v>484530400006</v>
      </c>
      <c r="C2460" s="1" t="s">
        <v>865</v>
      </c>
      <c r="D2460" s="1" t="s">
        <v>316</v>
      </c>
      <c r="E2460" s="1" t="s">
        <v>315</v>
      </c>
      <c r="F2460" s="1" t="s">
        <v>314</v>
      </c>
    </row>
    <row r="2461" spans="1:6">
      <c r="A2461" s="1" t="s">
        <v>318</v>
      </c>
      <c r="B2461" s="1">
        <v>484530400010</v>
      </c>
      <c r="C2461" s="1" t="s">
        <v>864</v>
      </c>
      <c r="D2461" s="1" t="s">
        <v>316</v>
      </c>
      <c r="E2461" s="1" t="s">
        <v>315</v>
      </c>
      <c r="F2461" s="1" t="s">
        <v>314</v>
      </c>
    </row>
    <row r="2462" spans="1:6">
      <c r="A2462" s="1" t="s">
        <v>318</v>
      </c>
      <c r="B2462" s="1">
        <v>484530400012</v>
      </c>
      <c r="C2462" s="1" t="s">
        <v>864</v>
      </c>
      <c r="D2462" s="1" t="s">
        <v>316</v>
      </c>
      <c r="E2462" s="1" t="s">
        <v>315</v>
      </c>
      <c r="F2462" s="1" t="s">
        <v>314</v>
      </c>
    </row>
    <row r="2463" spans="1:6">
      <c r="A2463" s="1" t="s">
        <v>318</v>
      </c>
      <c r="B2463" s="1">
        <v>484530400015</v>
      </c>
      <c r="C2463" s="1" t="s">
        <v>863</v>
      </c>
      <c r="D2463" s="1" t="s">
        <v>316</v>
      </c>
      <c r="E2463" s="1" t="s">
        <v>315</v>
      </c>
      <c r="F2463" s="1" t="s">
        <v>314</v>
      </c>
    </row>
    <row r="2464" spans="1:6">
      <c r="A2464" s="1" t="s">
        <v>318</v>
      </c>
      <c r="B2464" s="1">
        <v>484530400016</v>
      </c>
      <c r="C2464" s="1" t="s">
        <v>863</v>
      </c>
      <c r="D2464" s="1" t="s">
        <v>316</v>
      </c>
      <c r="E2464" s="1" t="s">
        <v>315</v>
      </c>
      <c r="F2464" s="1" t="s">
        <v>314</v>
      </c>
    </row>
    <row r="2465" spans="1:6">
      <c r="A2465" s="1" t="s">
        <v>318</v>
      </c>
      <c r="B2465" s="1">
        <v>481210400030</v>
      </c>
      <c r="C2465" s="1" t="s">
        <v>862</v>
      </c>
      <c r="D2465" s="1" t="s">
        <v>316</v>
      </c>
      <c r="E2465" s="1" t="s">
        <v>315</v>
      </c>
      <c r="F2465" s="1" t="s">
        <v>314</v>
      </c>
    </row>
    <row r="2466" spans="1:6">
      <c r="A2466" s="1" t="s">
        <v>318</v>
      </c>
      <c r="B2466" s="1">
        <v>481210400031</v>
      </c>
      <c r="C2466" s="1" t="s">
        <v>861</v>
      </c>
      <c r="D2466" s="1" t="s">
        <v>316</v>
      </c>
      <c r="E2466" s="1" t="s">
        <v>315</v>
      </c>
      <c r="F2466" s="1" t="s">
        <v>314</v>
      </c>
    </row>
    <row r="2467" spans="1:6">
      <c r="A2467" s="1" t="s">
        <v>318</v>
      </c>
      <c r="B2467" s="1">
        <v>481210400032</v>
      </c>
      <c r="C2467" s="1" t="s">
        <v>860</v>
      </c>
      <c r="D2467" s="1" t="s">
        <v>316</v>
      </c>
      <c r="E2467" s="1" t="s">
        <v>315</v>
      </c>
      <c r="F2467" s="1" t="s">
        <v>314</v>
      </c>
    </row>
    <row r="2468" spans="1:6">
      <c r="A2468" s="1" t="s">
        <v>318</v>
      </c>
      <c r="B2468" s="1">
        <v>481210400033</v>
      </c>
      <c r="C2468" s="1" t="s">
        <v>859</v>
      </c>
      <c r="D2468" s="1" t="s">
        <v>316</v>
      </c>
      <c r="E2468" s="1" t="s">
        <v>315</v>
      </c>
      <c r="F2468" s="1" t="s">
        <v>314</v>
      </c>
    </row>
    <row r="2469" spans="1:6">
      <c r="A2469" s="1" t="s">
        <v>318</v>
      </c>
      <c r="B2469" s="1">
        <v>481210400034</v>
      </c>
      <c r="C2469" s="1" t="s">
        <v>859</v>
      </c>
      <c r="D2469" s="1" t="s">
        <v>316</v>
      </c>
      <c r="E2469" s="1" t="s">
        <v>315</v>
      </c>
      <c r="F2469" s="1" t="s">
        <v>314</v>
      </c>
    </row>
    <row r="2470" spans="1:6">
      <c r="A2470" s="1" t="s">
        <v>318</v>
      </c>
      <c r="B2470" s="1">
        <v>481210400035</v>
      </c>
      <c r="C2470" s="1" t="s">
        <v>859</v>
      </c>
      <c r="D2470" s="1" t="s">
        <v>316</v>
      </c>
      <c r="E2470" s="1" t="s">
        <v>315</v>
      </c>
      <c r="F2470" s="1" t="s">
        <v>314</v>
      </c>
    </row>
    <row r="2471" spans="1:6">
      <c r="A2471" s="1" t="s">
        <v>318</v>
      </c>
      <c r="B2471" s="1">
        <v>481210400039</v>
      </c>
      <c r="C2471" s="1" t="s">
        <v>858</v>
      </c>
      <c r="D2471" s="1" t="s">
        <v>316</v>
      </c>
      <c r="E2471" s="1" t="s">
        <v>315</v>
      </c>
      <c r="F2471" s="1" t="s">
        <v>314</v>
      </c>
    </row>
    <row r="2472" spans="1:6">
      <c r="A2472" s="1" t="s">
        <v>318</v>
      </c>
      <c r="B2472" s="1">
        <v>481210400041</v>
      </c>
      <c r="C2472" s="1" t="s">
        <v>857</v>
      </c>
      <c r="D2472" s="1" t="s">
        <v>316</v>
      </c>
      <c r="E2472" s="1" t="s">
        <v>315</v>
      </c>
      <c r="F2472" s="1" t="s">
        <v>314</v>
      </c>
    </row>
    <row r="2473" spans="1:6">
      <c r="A2473" s="1" t="s">
        <v>318</v>
      </c>
      <c r="B2473" s="1">
        <v>481210400044</v>
      </c>
      <c r="C2473" s="1" t="s">
        <v>856</v>
      </c>
      <c r="D2473" s="1" t="s">
        <v>316</v>
      </c>
      <c r="E2473" s="1" t="s">
        <v>315</v>
      </c>
      <c r="F2473" s="1" t="s">
        <v>314</v>
      </c>
    </row>
    <row r="2474" spans="1:6">
      <c r="A2474" s="1" t="s">
        <v>318</v>
      </c>
      <c r="B2474" s="1">
        <v>481210400054</v>
      </c>
      <c r="C2474" s="1" t="s">
        <v>855</v>
      </c>
      <c r="D2474" s="1" t="s">
        <v>316</v>
      </c>
      <c r="E2474" s="1" t="s">
        <v>315</v>
      </c>
      <c r="F2474" s="1" t="s">
        <v>314</v>
      </c>
    </row>
    <row r="2475" spans="1:6">
      <c r="A2475" s="1" t="s">
        <v>318</v>
      </c>
      <c r="B2475" s="1">
        <v>481210400060</v>
      </c>
      <c r="C2475" s="1" t="s">
        <v>855</v>
      </c>
      <c r="D2475" s="1" t="s">
        <v>316</v>
      </c>
      <c r="E2475" s="1" t="s">
        <v>315</v>
      </c>
      <c r="F2475" s="1" t="s">
        <v>314</v>
      </c>
    </row>
    <row r="2476" spans="1:6">
      <c r="A2476" s="1" t="s">
        <v>318</v>
      </c>
      <c r="B2476" s="1">
        <v>481210400045</v>
      </c>
      <c r="C2476" s="1" t="s">
        <v>854</v>
      </c>
      <c r="D2476" s="1" t="s">
        <v>316</v>
      </c>
      <c r="E2476" s="1" t="s">
        <v>315</v>
      </c>
      <c r="F2476" s="1" t="s">
        <v>314</v>
      </c>
    </row>
    <row r="2477" spans="1:6">
      <c r="A2477" s="1" t="s">
        <v>318</v>
      </c>
      <c r="B2477" s="1">
        <v>481830400001</v>
      </c>
      <c r="C2477" s="1" t="s">
        <v>853</v>
      </c>
      <c r="D2477" s="1" t="s">
        <v>316</v>
      </c>
      <c r="E2477" s="1" t="s">
        <v>315</v>
      </c>
      <c r="F2477" s="1" t="s">
        <v>314</v>
      </c>
    </row>
    <row r="2478" spans="1:6">
      <c r="A2478" s="1" t="s">
        <v>318</v>
      </c>
      <c r="B2478" s="1">
        <v>481830400002</v>
      </c>
      <c r="C2478" s="1" t="s">
        <v>853</v>
      </c>
      <c r="D2478" s="1" t="s">
        <v>316</v>
      </c>
      <c r="E2478" s="1" t="s">
        <v>315</v>
      </c>
      <c r="F2478" s="1" t="s">
        <v>314</v>
      </c>
    </row>
    <row r="2479" spans="1:6">
      <c r="A2479" s="1" t="s">
        <v>318</v>
      </c>
      <c r="B2479" s="1">
        <v>481830400003</v>
      </c>
      <c r="C2479" s="1" t="s">
        <v>853</v>
      </c>
      <c r="D2479" s="1" t="s">
        <v>316</v>
      </c>
      <c r="E2479" s="1" t="s">
        <v>315</v>
      </c>
      <c r="F2479" s="1" t="s">
        <v>314</v>
      </c>
    </row>
    <row r="2480" spans="1:6">
      <c r="A2480" s="1" t="s">
        <v>318</v>
      </c>
      <c r="B2480" s="1">
        <v>481830400004</v>
      </c>
      <c r="C2480" s="1" t="s">
        <v>853</v>
      </c>
      <c r="D2480" s="1" t="s">
        <v>316</v>
      </c>
      <c r="E2480" s="1" t="s">
        <v>315</v>
      </c>
      <c r="F2480" s="1" t="s">
        <v>314</v>
      </c>
    </row>
    <row r="2481" spans="1:6">
      <c r="A2481" s="1" t="s">
        <v>318</v>
      </c>
      <c r="B2481" s="1">
        <v>481830400005</v>
      </c>
      <c r="C2481" s="1" t="s">
        <v>853</v>
      </c>
      <c r="D2481" s="1" t="s">
        <v>316</v>
      </c>
      <c r="E2481" s="1" t="s">
        <v>315</v>
      </c>
      <c r="F2481" s="1" t="s">
        <v>314</v>
      </c>
    </row>
    <row r="2482" spans="1:6">
      <c r="A2482" s="1" t="s">
        <v>318</v>
      </c>
      <c r="B2482" s="1">
        <v>481830400006</v>
      </c>
      <c r="C2482" s="1" t="s">
        <v>853</v>
      </c>
      <c r="D2482" s="1" t="s">
        <v>316</v>
      </c>
      <c r="E2482" s="1" t="s">
        <v>315</v>
      </c>
      <c r="F2482" s="1" t="s">
        <v>314</v>
      </c>
    </row>
    <row r="2483" spans="1:6">
      <c r="A2483" s="1" t="s">
        <v>318</v>
      </c>
      <c r="B2483" s="1">
        <v>481830400007</v>
      </c>
      <c r="C2483" s="1" t="s">
        <v>852</v>
      </c>
      <c r="D2483" s="1" t="s">
        <v>316</v>
      </c>
      <c r="E2483" s="1" t="s">
        <v>315</v>
      </c>
      <c r="F2483" s="1" t="s">
        <v>314</v>
      </c>
    </row>
    <row r="2484" spans="1:6">
      <c r="A2484" s="1" t="s">
        <v>318</v>
      </c>
      <c r="B2484" s="1">
        <v>481830400008</v>
      </c>
      <c r="C2484" s="1" t="s">
        <v>852</v>
      </c>
      <c r="D2484" s="1" t="s">
        <v>316</v>
      </c>
      <c r="E2484" s="1" t="s">
        <v>315</v>
      </c>
      <c r="F2484" s="1" t="s">
        <v>314</v>
      </c>
    </row>
    <row r="2485" spans="1:6">
      <c r="A2485" s="1" t="s">
        <v>318</v>
      </c>
      <c r="B2485" s="1">
        <v>481830400009</v>
      </c>
      <c r="C2485" s="1" t="s">
        <v>851</v>
      </c>
      <c r="D2485" s="1" t="s">
        <v>316</v>
      </c>
      <c r="E2485" s="1" t="s">
        <v>315</v>
      </c>
      <c r="F2485" s="1" t="s">
        <v>314</v>
      </c>
    </row>
    <row r="2486" spans="1:6">
      <c r="A2486" s="1" t="s">
        <v>318</v>
      </c>
      <c r="B2486" s="1">
        <v>481830400010</v>
      </c>
      <c r="C2486" s="1" t="s">
        <v>850</v>
      </c>
      <c r="D2486" s="1" t="s">
        <v>316</v>
      </c>
      <c r="E2486" s="1" t="s">
        <v>315</v>
      </c>
      <c r="F2486" s="1" t="s">
        <v>314</v>
      </c>
    </row>
    <row r="2487" spans="1:6">
      <c r="A2487" s="1" t="s">
        <v>318</v>
      </c>
      <c r="B2487" s="1">
        <v>481830400011</v>
      </c>
      <c r="C2487" s="1" t="s">
        <v>849</v>
      </c>
      <c r="D2487" s="1" t="s">
        <v>316</v>
      </c>
      <c r="E2487" s="1" t="s">
        <v>315</v>
      </c>
      <c r="F2487" s="1" t="s">
        <v>314</v>
      </c>
    </row>
    <row r="2488" spans="1:6">
      <c r="A2488" s="1" t="s">
        <v>318</v>
      </c>
      <c r="B2488" s="1">
        <v>481830400012</v>
      </c>
      <c r="C2488" s="1" t="s">
        <v>848</v>
      </c>
      <c r="D2488" s="1" t="s">
        <v>316</v>
      </c>
      <c r="E2488" s="1" t="s">
        <v>315</v>
      </c>
      <c r="F2488" s="1" t="s">
        <v>314</v>
      </c>
    </row>
    <row r="2489" spans="1:6">
      <c r="A2489" s="1" t="s">
        <v>318</v>
      </c>
      <c r="B2489" s="1">
        <v>481830400013</v>
      </c>
      <c r="C2489" s="1" t="s">
        <v>848</v>
      </c>
      <c r="D2489" s="1" t="s">
        <v>316</v>
      </c>
      <c r="E2489" s="1" t="s">
        <v>315</v>
      </c>
      <c r="F2489" s="1" t="s">
        <v>314</v>
      </c>
    </row>
    <row r="2490" spans="1:6">
      <c r="A2490" s="1" t="s">
        <v>318</v>
      </c>
      <c r="B2490" s="1">
        <v>481830400014</v>
      </c>
      <c r="C2490" s="1" t="s">
        <v>848</v>
      </c>
      <c r="D2490" s="1" t="s">
        <v>316</v>
      </c>
      <c r="E2490" s="1" t="s">
        <v>315</v>
      </c>
      <c r="F2490" s="1" t="s">
        <v>314</v>
      </c>
    </row>
    <row r="2491" spans="1:6">
      <c r="A2491" s="1" t="s">
        <v>318</v>
      </c>
      <c r="B2491" s="1">
        <v>481830400015</v>
      </c>
      <c r="C2491" s="1" t="s">
        <v>847</v>
      </c>
      <c r="D2491" s="1" t="s">
        <v>316</v>
      </c>
      <c r="E2491" s="1" t="s">
        <v>315</v>
      </c>
      <c r="F2491" s="1" t="s">
        <v>314</v>
      </c>
    </row>
    <row r="2492" spans="1:6">
      <c r="A2492" s="1" t="s">
        <v>318</v>
      </c>
      <c r="B2492" s="1">
        <v>481830400016</v>
      </c>
      <c r="C2492" s="1" t="s">
        <v>846</v>
      </c>
      <c r="D2492" s="1" t="s">
        <v>316</v>
      </c>
      <c r="E2492" s="1" t="s">
        <v>315</v>
      </c>
      <c r="F2492" s="1" t="s">
        <v>314</v>
      </c>
    </row>
    <row r="2493" spans="1:6">
      <c r="A2493" s="1" t="s">
        <v>318</v>
      </c>
      <c r="B2493" s="1">
        <v>481830400017</v>
      </c>
      <c r="C2493" s="1" t="s">
        <v>846</v>
      </c>
      <c r="D2493" s="1" t="s">
        <v>316</v>
      </c>
      <c r="E2493" s="1" t="s">
        <v>315</v>
      </c>
      <c r="F2493" s="1" t="s">
        <v>314</v>
      </c>
    </row>
    <row r="2494" spans="1:6">
      <c r="A2494" s="1" t="s">
        <v>318</v>
      </c>
      <c r="B2494" s="1">
        <v>481830400018</v>
      </c>
      <c r="C2494" s="1" t="s">
        <v>846</v>
      </c>
      <c r="D2494" s="1" t="s">
        <v>316</v>
      </c>
      <c r="E2494" s="1" t="s">
        <v>315</v>
      </c>
      <c r="F2494" s="1" t="s">
        <v>314</v>
      </c>
    </row>
    <row r="2495" spans="1:6">
      <c r="A2495" s="1" t="s">
        <v>318</v>
      </c>
      <c r="B2495" s="1">
        <v>481830400019</v>
      </c>
      <c r="C2495" s="1" t="s">
        <v>846</v>
      </c>
      <c r="D2495" s="1" t="s">
        <v>316</v>
      </c>
      <c r="E2495" s="1" t="s">
        <v>315</v>
      </c>
      <c r="F2495" s="1" t="s">
        <v>314</v>
      </c>
    </row>
    <row r="2496" spans="1:6">
      <c r="A2496" s="1" t="s">
        <v>318</v>
      </c>
      <c r="B2496" s="1">
        <v>481830400020</v>
      </c>
      <c r="C2496" s="1" t="s">
        <v>846</v>
      </c>
      <c r="D2496" s="1" t="s">
        <v>316</v>
      </c>
      <c r="E2496" s="1" t="s">
        <v>315</v>
      </c>
      <c r="F2496" s="1" t="s">
        <v>314</v>
      </c>
    </row>
    <row r="2497" spans="1:6">
      <c r="A2497" s="1" t="s">
        <v>318</v>
      </c>
      <c r="B2497" s="1">
        <v>481830400021</v>
      </c>
      <c r="C2497" s="1" t="s">
        <v>845</v>
      </c>
      <c r="D2497" s="1" t="s">
        <v>316</v>
      </c>
      <c r="E2497" s="1" t="s">
        <v>315</v>
      </c>
      <c r="F2497" s="1" t="s">
        <v>314</v>
      </c>
    </row>
    <row r="2498" spans="1:6">
      <c r="A2498" s="1" t="s">
        <v>318</v>
      </c>
      <c r="B2498" s="1">
        <v>481830400022</v>
      </c>
      <c r="C2498" s="1" t="s">
        <v>845</v>
      </c>
      <c r="D2498" s="1" t="s">
        <v>316</v>
      </c>
      <c r="E2498" s="1" t="s">
        <v>315</v>
      </c>
      <c r="F2498" s="1" t="s">
        <v>314</v>
      </c>
    </row>
    <row r="2499" spans="1:6">
      <c r="A2499" s="1" t="s">
        <v>318</v>
      </c>
      <c r="B2499" s="1">
        <v>481830400023</v>
      </c>
      <c r="C2499" s="1" t="s">
        <v>845</v>
      </c>
      <c r="D2499" s="1" t="s">
        <v>316</v>
      </c>
      <c r="E2499" s="1" t="s">
        <v>315</v>
      </c>
      <c r="F2499" s="1" t="s">
        <v>314</v>
      </c>
    </row>
    <row r="2500" spans="1:6">
      <c r="A2500" s="1" t="s">
        <v>318</v>
      </c>
      <c r="B2500" s="1">
        <v>481830400024</v>
      </c>
      <c r="C2500" s="1" t="s">
        <v>844</v>
      </c>
      <c r="D2500" s="1" t="s">
        <v>316</v>
      </c>
      <c r="E2500" s="1" t="s">
        <v>315</v>
      </c>
      <c r="F2500" s="1" t="s">
        <v>314</v>
      </c>
    </row>
    <row r="2501" spans="1:6">
      <c r="A2501" s="1" t="s">
        <v>318</v>
      </c>
      <c r="B2501" s="1">
        <v>484230400001</v>
      </c>
      <c r="C2501" s="1" t="s">
        <v>843</v>
      </c>
      <c r="D2501" s="1" t="s">
        <v>316</v>
      </c>
      <c r="E2501" s="1" t="s">
        <v>315</v>
      </c>
      <c r="F2501" s="1" t="s">
        <v>314</v>
      </c>
    </row>
    <row r="2502" spans="1:6">
      <c r="A2502" s="1" t="s">
        <v>318</v>
      </c>
      <c r="B2502" s="1">
        <v>484230400003</v>
      </c>
      <c r="C2502" s="1" t="s">
        <v>842</v>
      </c>
      <c r="D2502" s="1" t="s">
        <v>316</v>
      </c>
      <c r="E2502" s="1" t="s">
        <v>315</v>
      </c>
      <c r="F2502" s="1" t="s">
        <v>314</v>
      </c>
    </row>
    <row r="2503" spans="1:6">
      <c r="A2503" s="1" t="s">
        <v>318</v>
      </c>
      <c r="B2503" s="1">
        <v>484230400004</v>
      </c>
      <c r="C2503" s="1" t="s">
        <v>842</v>
      </c>
      <c r="D2503" s="1" t="s">
        <v>316</v>
      </c>
      <c r="E2503" s="1" t="s">
        <v>315</v>
      </c>
      <c r="F2503" s="1" t="s">
        <v>314</v>
      </c>
    </row>
    <row r="2504" spans="1:6">
      <c r="A2504" s="1" t="s">
        <v>318</v>
      </c>
      <c r="B2504" s="1">
        <v>484230400005</v>
      </c>
      <c r="C2504" s="1" t="s">
        <v>842</v>
      </c>
      <c r="D2504" s="1" t="s">
        <v>316</v>
      </c>
      <c r="E2504" s="1" t="s">
        <v>315</v>
      </c>
      <c r="F2504" s="1" t="s">
        <v>314</v>
      </c>
    </row>
    <row r="2505" spans="1:6">
      <c r="A2505" s="1" t="s">
        <v>318</v>
      </c>
      <c r="B2505" s="1">
        <v>484230400006</v>
      </c>
      <c r="C2505" s="1" t="s">
        <v>842</v>
      </c>
      <c r="D2505" s="1" t="s">
        <v>316</v>
      </c>
      <c r="E2505" s="1" t="s">
        <v>315</v>
      </c>
      <c r="F2505" s="1" t="s">
        <v>314</v>
      </c>
    </row>
    <row r="2506" spans="1:6">
      <c r="A2506" s="1" t="s">
        <v>318</v>
      </c>
      <c r="B2506" s="1">
        <v>484230400007</v>
      </c>
      <c r="C2506" s="1" t="s">
        <v>842</v>
      </c>
      <c r="D2506" s="1" t="s">
        <v>316</v>
      </c>
      <c r="E2506" s="1" t="s">
        <v>315</v>
      </c>
      <c r="F2506" s="1" t="s">
        <v>314</v>
      </c>
    </row>
    <row r="2507" spans="1:6">
      <c r="A2507" s="1" t="s">
        <v>318</v>
      </c>
      <c r="B2507" s="1">
        <v>484230400008</v>
      </c>
      <c r="C2507" s="1" t="s">
        <v>841</v>
      </c>
      <c r="D2507" s="1" t="s">
        <v>316</v>
      </c>
      <c r="E2507" s="1" t="s">
        <v>315</v>
      </c>
      <c r="F2507" s="1" t="s">
        <v>314</v>
      </c>
    </row>
    <row r="2508" spans="1:6">
      <c r="A2508" s="1" t="s">
        <v>318</v>
      </c>
      <c r="B2508" s="1">
        <v>484230400009</v>
      </c>
      <c r="C2508" s="1" t="s">
        <v>841</v>
      </c>
      <c r="D2508" s="1" t="s">
        <v>316</v>
      </c>
      <c r="E2508" s="1" t="s">
        <v>315</v>
      </c>
      <c r="F2508" s="1" t="s">
        <v>314</v>
      </c>
    </row>
    <row r="2509" spans="1:6">
      <c r="A2509" s="1" t="s">
        <v>318</v>
      </c>
      <c r="B2509" s="1">
        <v>484230400010</v>
      </c>
      <c r="C2509" s="1" t="s">
        <v>841</v>
      </c>
      <c r="D2509" s="1" t="s">
        <v>316</v>
      </c>
      <c r="E2509" s="1" t="s">
        <v>315</v>
      </c>
      <c r="F2509" s="1" t="s">
        <v>314</v>
      </c>
    </row>
    <row r="2510" spans="1:6">
      <c r="A2510" s="1" t="s">
        <v>318</v>
      </c>
      <c r="B2510" s="1">
        <v>484230400011</v>
      </c>
      <c r="C2510" s="1" t="s">
        <v>841</v>
      </c>
      <c r="D2510" s="1" t="s">
        <v>316</v>
      </c>
      <c r="E2510" s="1" t="s">
        <v>315</v>
      </c>
      <c r="F2510" s="1" t="s">
        <v>314</v>
      </c>
    </row>
    <row r="2511" spans="1:6">
      <c r="A2511" s="1" t="s">
        <v>318</v>
      </c>
      <c r="B2511" s="1">
        <v>484230400012</v>
      </c>
      <c r="C2511" s="1" t="s">
        <v>840</v>
      </c>
      <c r="D2511" s="1" t="s">
        <v>316</v>
      </c>
      <c r="E2511" s="1" t="s">
        <v>315</v>
      </c>
      <c r="F2511" s="1" t="s">
        <v>314</v>
      </c>
    </row>
    <row r="2512" spans="1:6">
      <c r="A2512" s="1" t="s">
        <v>318</v>
      </c>
      <c r="B2512" s="1">
        <v>484230400013</v>
      </c>
      <c r="C2512" s="1" t="s">
        <v>839</v>
      </c>
      <c r="D2512" s="1" t="s">
        <v>316</v>
      </c>
      <c r="E2512" s="1" t="s">
        <v>315</v>
      </c>
      <c r="F2512" s="1" t="s">
        <v>314</v>
      </c>
    </row>
    <row r="2513" spans="1:6">
      <c r="A2513" s="1" t="s">
        <v>318</v>
      </c>
      <c r="B2513" s="1">
        <v>484230400014</v>
      </c>
      <c r="C2513" s="1" t="s">
        <v>838</v>
      </c>
      <c r="D2513" s="1" t="s">
        <v>316</v>
      </c>
      <c r="E2513" s="1" t="s">
        <v>315</v>
      </c>
      <c r="F2513" s="1" t="s">
        <v>314</v>
      </c>
    </row>
    <row r="2514" spans="1:6">
      <c r="A2514" s="1" t="s">
        <v>318</v>
      </c>
      <c r="B2514" s="1">
        <v>484230400015</v>
      </c>
      <c r="C2514" s="1" t="s">
        <v>838</v>
      </c>
      <c r="D2514" s="1" t="s">
        <v>316</v>
      </c>
      <c r="E2514" s="1" t="s">
        <v>315</v>
      </c>
      <c r="F2514" s="1" t="s">
        <v>314</v>
      </c>
    </row>
    <row r="2515" spans="1:6">
      <c r="A2515" s="1" t="s">
        <v>318</v>
      </c>
      <c r="B2515" s="1">
        <v>484230400016</v>
      </c>
      <c r="C2515" s="1" t="s">
        <v>838</v>
      </c>
      <c r="D2515" s="1" t="s">
        <v>316</v>
      </c>
      <c r="E2515" s="1" t="s">
        <v>315</v>
      </c>
      <c r="F2515" s="1" t="s">
        <v>314</v>
      </c>
    </row>
    <row r="2516" spans="1:6">
      <c r="A2516" s="1" t="s">
        <v>318</v>
      </c>
      <c r="B2516" s="1">
        <v>484230400017</v>
      </c>
      <c r="C2516" s="1" t="s">
        <v>837</v>
      </c>
      <c r="D2516" s="1" t="s">
        <v>316</v>
      </c>
      <c r="E2516" s="1" t="s">
        <v>315</v>
      </c>
      <c r="F2516" s="1" t="s">
        <v>314</v>
      </c>
    </row>
    <row r="2517" spans="1:6">
      <c r="A2517" s="1" t="s">
        <v>318</v>
      </c>
      <c r="B2517" s="1">
        <v>484230400018</v>
      </c>
      <c r="C2517" s="1" t="s">
        <v>837</v>
      </c>
      <c r="D2517" s="1" t="s">
        <v>316</v>
      </c>
      <c r="E2517" s="1" t="s">
        <v>315</v>
      </c>
      <c r="F2517" s="1" t="s">
        <v>314</v>
      </c>
    </row>
    <row r="2518" spans="1:6">
      <c r="A2518" s="1" t="s">
        <v>318</v>
      </c>
      <c r="B2518" s="1">
        <v>484230400019</v>
      </c>
      <c r="C2518" s="1" t="s">
        <v>837</v>
      </c>
      <c r="D2518" s="1" t="s">
        <v>316</v>
      </c>
      <c r="E2518" s="1" t="s">
        <v>315</v>
      </c>
      <c r="F2518" s="1" t="s">
        <v>314</v>
      </c>
    </row>
    <row r="2519" spans="1:6">
      <c r="A2519" s="1" t="s">
        <v>318</v>
      </c>
      <c r="B2519" s="1">
        <v>484230400020</v>
      </c>
      <c r="C2519" s="1" t="s">
        <v>837</v>
      </c>
      <c r="D2519" s="1" t="s">
        <v>316</v>
      </c>
      <c r="E2519" s="1" t="s">
        <v>315</v>
      </c>
      <c r="F2519" s="1" t="s">
        <v>314</v>
      </c>
    </row>
    <row r="2520" spans="1:6">
      <c r="A2520" s="1" t="s">
        <v>318</v>
      </c>
      <c r="B2520" s="1">
        <v>484230400021</v>
      </c>
      <c r="C2520" s="1" t="s">
        <v>836</v>
      </c>
      <c r="D2520" s="1" t="s">
        <v>316</v>
      </c>
      <c r="E2520" s="1" t="s">
        <v>315</v>
      </c>
      <c r="F2520" s="1" t="s">
        <v>314</v>
      </c>
    </row>
    <row r="2521" spans="1:6">
      <c r="A2521" s="1" t="s">
        <v>318</v>
      </c>
      <c r="B2521" s="1">
        <v>484230400022</v>
      </c>
      <c r="C2521" s="1" t="s">
        <v>832</v>
      </c>
      <c r="D2521" s="1" t="s">
        <v>316</v>
      </c>
      <c r="E2521" s="1" t="s">
        <v>315</v>
      </c>
      <c r="F2521" s="1" t="s">
        <v>314</v>
      </c>
    </row>
    <row r="2522" spans="1:6">
      <c r="A2522" s="1" t="s">
        <v>318</v>
      </c>
      <c r="B2522" s="1">
        <v>484230400023</v>
      </c>
      <c r="C2522" s="1" t="s">
        <v>832</v>
      </c>
      <c r="D2522" s="1" t="s">
        <v>316</v>
      </c>
      <c r="E2522" s="1" t="s">
        <v>315</v>
      </c>
      <c r="F2522" s="1" t="s">
        <v>314</v>
      </c>
    </row>
    <row r="2523" spans="1:6">
      <c r="A2523" s="1" t="s">
        <v>318</v>
      </c>
      <c r="B2523" s="1">
        <v>484230400024</v>
      </c>
      <c r="C2523" s="1" t="s">
        <v>832</v>
      </c>
      <c r="D2523" s="1" t="s">
        <v>316</v>
      </c>
      <c r="E2523" s="1" t="s">
        <v>315</v>
      </c>
      <c r="F2523" s="1" t="s">
        <v>314</v>
      </c>
    </row>
    <row r="2524" spans="1:6">
      <c r="A2524" s="1" t="s">
        <v>318</v>
      </c>
      <c r="B2524" s="1">
        <v>484230400025</v>
      </c>
      <c r="C2524" s="1" t="s">
        <v>832</v>
      </c>
      <c r="D2524" s="1" t="s">
        <v>316</v>
      </c>
      <c r="E2524" s="1" t="s">
        <v>315</v>
      </c>
      <c r="F2524" s="1" t="s">
        <v>314</v>
      </c>
    </row>
    <row r="2525" spans="1:6">
      <c r="A2525" s="1" t="s">
        <v>318</v>
      </c>
      <c r="B2525" s="1">
        <v>484230400026</v>
      </c>
      <c r="C2525" s="1" t="s">
        <v>835</v>
      </c>
      <c r="D2525" s="1" t="s">
        <v>316</v>
      </c>
      <c r="E2525" s="1" t="s">
        <v>315</v>
      </c>
      <c r="F2525" s="1" t="s">
        <v>314</v>
      </c>
    </row>
    <row r="2526" spans="1:6">
      <c r="A2526" s="1" t="s">
        <v>318</v>
      </c>
      <c r="B2526" s="1">
        <v>484230400027</v>
      </c>
      <c r="C2526" s="1" t="s">
        <v>835</v>
      </c>
      <c r="D2526" s="1" t="s">
        <v>316</v>
      </c>
      <c r="E2526" s="1" t="s">
        <v>315</v>
      </c>
      <c r="F2526" s="1" t="s">
        <v>314</v>
      </c>
    </row>
    <row r="2527" spans="1:6">
      <c r="A2527" s="1" t="s">
        <v>318</v>
      </c>
      <c r="B2527" s="1">
        <v>484230400028</v>
      </c>
      <c r="C2527" s="1" t="s">
        <v>835</v>
      </c>
      <c r="D2527" s="1" t="s">
        <v>316</v>
      </c>
      <c r="E2527" s="1" t="s">
        <v>315</v>
      </c>
      <c r="F2527" s="1" t="s">
        <v>314</v>
      </c>
    </row>
    <row r="2528" spans="1:6">
      <c r="A2528" s="1" t="s">
        <v>318</v>
      </c>
      <c r="B2528" s="1">
        <v>484230400029</v>
      </c>
      <c r="C2528" s="1" t="s">
        <v>834</v>
      </c>
      <c r="D2528" s="1" t="s">
        <v>316</v>
      </c>
      <c r="E2528" s="1" t="s">
        <v>315</v>
      </c>
      <c r="F2528" s="1" t="s">
        <v>314</v>
      </c>
    </row>
    <row r="2529" spans="1:6">
      <c r="A2529" s="1" t="s">
        <v>318</v>
      </c>
      <c r="B2529" s="1">
        <v>484230400030</v>
      </c>
      <c r="C2529" s="1" t="s">
        <v>834</v>
      </c>
      <c r="D2529" s="1" t="s">
        <v>316</v>
      </c>
      <c r="E2529" s="1" t="s">
        <v>315</v>
      </c>
      <c r="F2529" s="1" t="s">
        <v>314</v>
      </c>
    </row>
    <row r="2530" spans="1:6">
      <c r="A2530" s="1" t="s">
        <v>318</v>
      </c>
      <c r="B2530" s="1">
        <v>484230400031</v>
      </c>
      <c r="C2530" s="1" t="s">
        <v>833</v>
      </c>
      <c r="D2530" s="1" t="s">
        <v>316</v>
      </c>
      <c r="E2530" s="1" t="s">
        <v>315</v>
      </c>
      <c r="F2530" s="1" t="s">
        <v>314</v>
      </c>
    </row>
    <row r="2531" spans="1:6">
      <c r="A2531" s="1" t="s">
        <v>318</v>
      </c>
      <c r="B2531" s="1">
        <v>484230400032</v>
      </c>
      <c r="C2531" s="1" t="s">
        <v>832</v>
      </c>
      <c r="D2531" s="1" t="s">
        <v>316</v>
      </c>
      <c r="E2531" s="1" t="s">
        <v>315</v>
      </c>
      <c r="F2531" s="1" t="s">
        <v>314</v>
      </c>
    </row>
    <row r="2532" spans="1:6">
      <c r="A2532" s="1" t="s">
        <v>318</v>
      </c>
      <c r="B2532" s="1">
        <v>484230400033</v>
      </c>
      <c r="C2532" s="1" t="s">
        <v>831</v>
      </c>
      <c r="D2532" s="1" t="s">
        <v>316</v>
      </c>
      <c r="E2532" s="1" t="s">
        <v>315</v>
      </c>
      <c r="F2532" s="1" t="s">
        <v>314</v>
      </c>
    </row>
    <row r="2533" spans="1:6">
      <c r="A2533" s="1" t="s">
        <v>318</v>
      </c>
      <c r="B2533" s="1">
        <v>484230400034</v>
      </c>
      <c r="C2533" s="1" t="s">
        <v>830</v>
      </c>
      <c r="D2533" s="1" t="s">
        <v>316</v>
      </c>
      <c r="E2533" s="1" t="s">
        <v>315</v>
      </c>
      <c r="F2533" s="1" t="s">
        <v>314</v>
      </c>
    </row>
    <row r="2534" spans="1:6">
      <c r="A2534" s="1" t="s">
        <v>318</v>
      </c>
      <c r="B2534" s="1">
        <v>484230400035</v>
      </c>
      <c r="C2534" s="1" t="s">
        <v>830</v>
      </c>
      <c r="D2534" s="1" t="s">
        <v>316</v>
      </c>
      <c r="E2534" s="1" t="s">
        <v>315</v>
      </c>
      <c r="F2534" s="1" t="s">
        <v>314</v>
      </c>
    </row>
    <row r="2535" spans="1:6">
      <c r="A2535" s="1" t="s">
        <v>318</v>
      </c>
      <c r="B2535" s="1">
        <v>484230400036</v>
      </c>
      <c r="C2535" s="1" t="s">
        <v>829</v>
      </c>
      <c r="D2535" s="1" t="s">
        <v>316</v>
      </c>
      <c r="E2535" s="1" t="s">
        <v>315</v>
      </c>
      <c r="F2535" s="1" t="s">
        <v>314</v>
      </c>
    </row>
    <row r="2536" spans="1:6">
      <c r="A2536" s="1" t="s">
        <v>318</v>
      </c>
      <c r="B2536" s="1">
        <v>484230400037</v>
      </c>
      <c r="C2536" s="1" t="s">
        <v>829</v>
      </c>
      <c r="D2536" s="1" t="s">
        <v>316</v>
      </c>
      <c r="E2536" s="1" t="s">
        <v>315</v>
      </c>
      <c r="F2536" s="1" t="s">
        <v>314</v>
      </c>
    </row>
    <row r="2537" spans="1:6">
      <c r="A2537" s="1" t="s">
        <v>318</v>
      </c>
      <c r="B2537" s="1">
        <v>484230400039</v>
      </c>
      <c r="C2537" s="1" t="s">
        <v>829</v>
      </c>
      <c r="D2537" s="1" t="s">
        <v>316</v>
      </c>
      <c r="E2537" s="1" t="s">
        <v>315</v>
      </c>
      <c r="F2537" s="1" t="s">
        <v>314</v>
      </c>
    </row>
    <row r="2538" spans="1:6">
      <c r="A2538" s="1" t="s">
        <v>318</v>
      </c>
      <c r="B2538" s="1">
        <v>484230400040</v>
      </c>
      <c r="C2538" s="1" t="s">
        <v>829</v>
      </c>
      <c r="D2538" s="1" t="s">
        <v>316</v>
      </c>
      <c r="E2538" s="1" t="s">
        <v>315</v>
      </c>
      <c r="F2538" s="1" t="s">
        <v>314</v>
      </c>
    </row>
    <row r="2539" spans="1:6">
      <c r="A2539" s="1" t="s">
        <v>318</v>
      </c>
      <c r="B2539" s="1">
        <v>484230400041</v>
      </c>
      <c r="C2539" s="1" t="s">
        <v>828</v>
      </c>
      <c r="D2539" s="1" t="s">
        <v>316</v>
      </c>
      <c r="E2539" s="1" t="s">
        <v>315</v>
      </c>
      <c r="F2539" s="1" t="s">
        <v>314</v>
      </c>
    </row>
    <row r="2540" spans="1:6">
      <c r="A2540" s="1" t="s">
        <v>318</v>
      </c>
      <c r="B2540" s="1">
        <v>484230400042</v>
      </c>
      <c r="C2540" s="1" t="s">
        <v>828</v>
      </c>
      <c r="D2540" s="1" t="s">
        <v>316</v>
      </c>
      <c r="E2540" s="1" t="s">
        <v>315</v>
      </c>
      <c r="F2540" s="1" t="s">
        <v>314</v>
      </c>
    </row>
    <row r="2541" spans="1:6">
      <c r="A2541" s="1" t="s">
        <v>318</v>
      </c>
      <c r="B2541" s="1">
        <v>484230400043</v>
      </c>
      <c r="C2541" s="1" t="s">
        <v>827</v>
      </c>
      <c r="D2541" s="1" t="s">
        <v>316</v>
      </c>
      <c r="E2541" s="1" t="s">
        <v>315</v>
      </c>
      <c r="F2541" s="1" t="s">
        <v>314</v>
      </c>
    </row>
    <row r="2542" spans="1:6">
      <c r="A2542" s="1" t="s">
        <v>318</v>
      </c>
      <c r="B2542" s="1">
        <v>484230400044</v>
      </c>
      <c r="C2542" s="1" t="s">
        <v>826</v>
      </c>
      <c r="D2542" s="1" t="s">
        <v>316</v>
      </c>
      <c r="E2542" s="1" t="s">
        <v>315</v>
      </c>
      <c r="F2542" s="1" t="s">
        <v>314</v>
      </c>
    </row>
    <row r="2543" spans="1:6">
      <c r="A2543" s="1" t="s">
        <v>318</v>
      </c>
      <c r="B2543" s="1">
        <v>484230400045</v>
      </c>
      <c r="C2543" s="1" t="s">
        <v>825</v>
      </c>
      <c r="D2543" s="1" t="s">
        <v>316</v>
      </c>
      <c r="E2543" s="1" t="s">
        <v>315</v>
      </c>
      <c r="F2543" s="1" t="s">
        <v>314</v>
      </c>
    </row>
    <row r="2544" spans="1:6">
      <c r="A2544" s="1" t="s">
        <v>318</v>
      </c>
      <c r="B2544" s="1">
        <v>484230400046</v>
      </c>
      <c r="C2544" s="1" t="s">
        <v>824</v>
      </c>
      <c r="D2544" s="1" t="s">
        <v>316</v>
      </c>
      <c r="E2544" s="1" t="s">
        <v>315</v>
      </c>
      <c r="F2544" s="1" t="s">
        <v>314</v>
      </c>
    </row>
    <row r="2545" spans="1:6">
      <c r="A2545" s="1" t="s">
        <v>318</v>
      </c>
      <c r="B2545" s="1">
        <v>484230400047</v>
      </c>
      <c r="C2545" s="1" t="s">
        <v>823</v>
      </c>
      <c r="D2545" s="1" t="s">
        <v>316</v>
      </c>
      <c r="E2545" s="1" t="s">
        <v>315</v>
      </c>
      <c r="F2545" s="1" t="s">
        <v>314</v>
      </c>
    </row>
    <row r="2546" spans="1:6">
      <c r="A2546" s="1" t="s">
        <v>318</v>
      </c>
      <c r="B2546" s="1">
        <v>481570400055</v>
      </c>
      <c r="C2546" s="1" t="s">
        <v>397</v>
      </c>
      <c r="D2546" s="1" t="s">
        <v>316</v>
      </c>
      <c r="E2546" s="1" t="s">
        <v>315</v>
      </c>
      <c r="F2546" s="1" t="s">
        <v>314</v>
      </c>
    </row>
    <row r="2547" spans="1:6">
      <c r="A2547" s="1" t="s">
        <v>318</v>
      </c>
      <c r="B2547" s="1">
        <v>481570400057</v>
      </c>
      <c r="C2547" s="1" t="s">
        <v>397</v>
      </c>
      <c r="D2547" s="1" t="s">
        <v>316</v>
      </c>
      <c r="E2547" s="1" t="s">
        <v>315</v>
      </c>
      <c r="F2547" s="1" t="s">
        <v>314</v>
      </c>
    </row>
    <row r="2548" spans="1:6">
      <c r="A2548" s="1" t="s">
        <v>318</v>
      </c>
      <c r="B2548" s="1">
        <v>481570400058</v>
      </c>
      <c r="C2548" s="1" t="s">
        <v>397</v>
      </c>
      <c r="D2548" s="1" t="s">
        <v>316</v>
      </c>
      <c r="E2548" s="1" t="s">
        <v>315</v>
      </c>
      <c r="F2548" s="1" t="s">
        <v>314</v>
      </c>
    </row>
    <row r="2549" spans="1:6">
      <c r="A2549" s="1" t="s">
        <v>318</v>
      </c>
      <c r="B2549" s="1">
        <v>481570400059</v>
      </c>
      <c r="C2549" s="1" t="s">
        <v>822</v>
      </c>
      <c r="D2549" s="1" t="s">
        <v>316</v>
      </c>
      <c r="E2549" s="1" t="s">
        <v>315</v>
      </c>
      <c r="F2549" s="1" t="s">
        <v>314</v>
      </c>
    </row>
    <row r="2550" spans="1:6">
      <c r="A2550" s="1" t="s">
        <v>318</v>
      </c>
      <c r="B2550" s="1">
        <v>481570400060</v>
      </c>
      <c r="C2550" s="1" t="s">
        <v>822</v>
      </c>
      <c r="D2550" s="1" t="s">
        <v>316</v>
      </c>
      <c r="E2550" s="1" t="s">
        <v>315</v>
      </c>
      <c r="F2550" s="1" t="s">
        <v>314</v>
      </c>
    </row>
    <row r="2551" spans="1:6">
      <c r="A2551" s="1" t="s">
        <v>318</v>
      </c>
      <c r="B2551" s="1">
        <v>481570400063</v>
      </c>
      <c r="C2551" s="1" t="s">
        <v>420</v>
      </c>
      <c r="D2551" s="1" t="s">
        <v>316</v>
      </c>
      <c r="E2551" s="1" t="s">
        <v>315</v>
      </c>
      <c r="F2551" s="1" t="s">
        <v>314</v>
      </c>
    </row>
    <row r="2552" spans="1:6">
      <c r="A2552" s="1" t="s">
        <v>318</v>
      </c>
      <c r="B2552" s="1">
        <v>481130400031</v>
      </c>
      <c r="C2552" s="1" t="s">
        <v>821</v>
      </c>
      <c r="D2552" s="1" t="s">
        <v>316</v>
      </c>
      <c r="E2552" s="1" t="s">
        <v>315</v>
      </c>
      <c r="F2552" s="1" t="s">
        <v>314</v>
      </c>
    </row>
    <row r="2553" spans="1:6">
      <c r="A2553" s="1" t="s">
        <v>318</v>
      </c>
      <c r="B2553" s="1">
        <v>481570400064</v>
      </c>
      <c r="C2553" s="1" t="s">
        <v>820</v>
      </c>
      <c r="D2553" s="1" t="s">
        <v>316</v>
      </c>
      <c r="E2553" s="1" t="s">
        <v>315</v>
      </c>
      <c r="F2553" s="1" t="s">
        <v>314</v>
      </c>
    </row>
    <row r="2554" spans="1:6">
      <c r="A2554" s="1" t="s">
        <v>318</v>
      </c>
      <c r="B2554" s="1">
        <v>481570400065</v>
      </c>
      <c r="C2554" s="1" t="s">
        <v>820</v>
      </c>
      <c r="D2554" s="1" t="s">
        <v>316</v>
      </c>
      <c r="E2554" s="1" t="s">
        <v>315</v>
      </c>
      <c r="F2554" s="1" t="s">
        <v>314</v>
      </c>
    </row>
    <row r="2555" spans="1:6">
      <c r="A2555" s="1" t="s">
        <v>318</v>
      </c>
      <c r="B2555" s="1">
        <v>481570400066</v>
      </c>
      <c r="C2555" s="1" t="s">
        <v>819</v>
      </c>
      <c r="D2555" s="1" t="s">
        <v>316</v>
      </c>
      <c r="E2555" s="1" t="s">
        <v>315</v>
      </c>
      <c r="F2555" s="1" t="s">
        <v>314</v>
      </c>
    </row>
    <row r="2556" spans="1:6">
      <c r="A2556" s="1" t="s">
        <v>318</v>
      </c>
      <c r="B2556" s="1">
        <v>481570400067</v>
      </c>
      <c r="C2556" s="1" t="s">
        <v>818</v>
      </c>
      <c r="D2556" s="1" t="s">
        <v>316</v>
      </c>
      <c r="E2556" s="1" t="s">
        <v>315</v>
      </c>
      <c r="F2556" s="1" t="s">
        <v>314</v>
      </c>
    </row>
    <row r="2557" spans="1:6">
      <c r="A2557" s="1" t="s">
        <v>318</v>
      </c>
      <c r="B2557" s="1">
        <v>481570400068</v>
      </c>
      <c r="C2557" s="1" t="s">
        <v>818</v>
      </c>
      <c r="D2557" s="1" t="s">
        <v>316</v>
      </c>
      <c r="E2557" s="1" t="s">
        <v>315</v>
      </c>
      <c r="F2557" s="1" t="s">
        <v>314</v>
      </c>
    </row>
    <row r="2558" spans="1:6">
      <c r="A2558" s="1" t="s">
        <v>318</v>
      </c>
      <c r="B2558" s="1">
        <v>481130400019</v>
      </c>
      <c r="C2558" s="1" t="s">
        <v>817</v>
      </c>
      <c r="D2558" s="1" t="s">
        <v>316</v>
      </c>
      <c r="E2558" s="1" t="s">
        <v>315</v>
      </c>
      <c r="F2558" s="1" t="s">
        <v>314</v>
      </c>
    </row>
    <row r="2559" spans="1:6">
      <c r="A2559" s="1" t="s">
        <v>318</v>
      </c>
      <c r="B2559" s="1">
        <v>481130400020</v>
      </c>
      <c r="C2559" s="1" t="s">
        <v>817</v>
      </c>
      <c r="D2559" s="1" t="s">
        <v>316</v>
      </c>
      <c r="E2559" s="1" t="s">
        <v>315</v>
      </c>
      <c r="F2559" s="1" t="s">
        <v>314</v>
      </c>
    </row>
    <row r="2560" spans="1:6">
      <c r="A2560" s="1" t="s">
        <v>318</v>
      </c>
      <c r="B2560" s="1">
        <v>481130400021</v>
      </c>
      <c r="C2560" s="1" t="s">
        <v>817</v>
      </c>
      <c r="D2560" s="1" t="s">
        <v>316</v>
      </c>
      <c r="E2560" s="1" t="s">
        <v>315</v>
      </c>
      <c r="F2560" s="1" t="s">
        <v>314</v>
      </c>
    </row>
    <row r="2561" spans="1:6">
      <c r="A2561" s="1" t="s">
        <v>318</v>
      </c>
      <c r="B2561" s="1">
        <v>481130400022</v>
      </c>
      <c r="C2561" s="1" t="s">
        <v>816</v>
      </c>
      <c r="D2561" s="1" t="s">
        <v>316</v>
      </c>
      <c r="E2561" s="1" t="s">
        <v>315</v>
      </c>
      <c r="F2561" s="1" t="s">
        <v>314</v>
      </c>
    </row>
    <row r="2562" spans="1:6">
      <c r="A2562" s="1" t="s">
        <v>318</v>
      </c>
      <c r="B2562" s="1">
        <v>481130400023</v>
      </c>
      <c r="C2562" s="1" t="s">
        <v>816</v>
      </c>
      <c r="D2562" s="1" t="s">
        <v>316</v>
      </c>
      <c r="E2562" s="1" t="s">
        <v>315</v>
      </c>
      <c r="F2562" s="1" t="s">
        <v>314</v>
      </c>
    </row>
    <row r="2563" spans="1:6">
      <c r="A2563" s="1" t="s">
        <v>318</v>
      </c>
      <c r="B2563" s="1">
        <v>481130400024</v>
      </c>
      <c r="C2563" s="1" t="s">
        <v>815</v>
      </c>
      <c r="D2563" s="1" t="s">
        <v>316</v>
      </c>
      <c r="E2563" s="1" t="s">
        <v>315</v>
      </c>
      <c r="F2563" s="1" t="s">
        <v>314</v>
      </c>
    </row>
    <row r="2564" spans="1:6">
      <c r="A2564" s="1" t="s">
        <v>318</v>
      </c>
      <c r="B2564" s="1">
        <v>481130400025</v>
      </c>
      <c r="C2564" s="1" t="s">
        <v>814</v>
      </c>
      <c r="D2564" s="1" t="s">
        <v>316</v>
      </c>
      <c r="E2564" s="1" t="s">
        <v>315</v>
      </c>
      <c r="F2564" s="1" t="s">
        <v>314</v>
      </c>
    </row>
    <row r="2565" spans="1:6">
      <c r="A2565" s="1" t="s">
        <v>318</v>
      </c>
      <c r="B2565" s="1">
        <v>481130400026</v>
      </c>
      <c r="C2565" s="1" t="s">
        <v>814</v>
      </c>
      <c r="D2565" s="1" t="s">
        <v>316</v>
      </c>
      <c r="E2565" s="1" t="s">
        <v>315</v>
      </c>
      <c r="F2565" s="1" t="s">
        <v>314</v>
      </c>
    </row>
    <row r="2566" spans="1:6">
      <c r="A2566" s="1" t="s">
        <v>318</v>
      </c>
      <c r="B2566" s="1">
        <v>481130400028</v>
      </c>
      <c r="C2566" s="1" t="s">
        <v>813</v>
      </c>
      <c r="D2566" s="1" t="s">
        <v>316</v>
      </c>
      <c r="E2566" s="1" t="s">
        <v>315</v>
      </c>
      <c r="F2566" s="1" t="s">
        <v>314</v>
      </c>
    </row>
    <row r="2567" spans="1:6">
      <c r="A2567" s="1" t="s">
        <v>318</v>
      </c>
      <c r="B2567" s="1">
        <v>481130400029</v>
      </c>
      <c r="C2567" s="1" t="s">
        <v>813</v>
      </c>
      <c r="D2567" s="1" t="s">
        <v>316</v>
      </c>
      <c r="E2567" s="1" t="s">
        <v>315</v>
      </c>
      <c r="F2567" s="1" t="s">
        <v>314</v>
      </c>
    </row>
    <row r="2568" spans="1:6">
      <c r="A2568" s="1" t="s">
        <v>318</v>
      </c>
      <c r="B2568" s="1">
        <v>481130400032</v>
      </c>
      <c r="C2568" s="1" t="s">
        <v>812</v>
      </c>
      <c r="D2568" s="1" t="s">
        <v>316</v>
      </c>
      <c r="E2568" s="1" t="s">
        <v>315</v>
      </c>
      <c r="F2568" s="1" t="s">
        <v>314</v>
      </c>
    </row>
    <row r="2569" spans="1:6">
      <c r="A2569" s="1" t="s">
        <v>318</v>
      </c>
      <c r="B2569" s="1">
        <v>481130400033</v>
      </c>
      <c r="C2569" s="1" t="s">
        <v>811</v>
      </c>
      <c r="D2569" s="1" t="s">
        <v>316</v>
      </c>
      <c r="E2569" s="1" t="s">
        <v>315</v>
      </c>
      <c r="F2569" s="1" t="s">
        <v>314</v>
      </c>
    </row>
    <row r="2570" spans="1:6">
      <c r="A2570" s="1" t="s">
        <v>318</v>
      </c>
      <c r="B2570" s="1">
        <v>481130400034</v>
      </c>
      <c r="C2570" s="1" t="s">
        <v>810</v>
      </c>
      <c r="D2570" s="1" t="s">
        <v>316</v>
      </c>
      <c r="E2570" s="1" t="s">
        <v>315</v>
      </c>
      <c r="F2570" s="1" t="s">
        <v>314</v>
      </c>
    </row>
    <row r="2571" spans="1:6">
      <c r="A2571" s="1" t="s">
        <v>318</v>
      </c>
      <c r="B2571" s="1">
        <v>481130400035</v>
      </c>
      <c r="C2571" s="1" t="s">
        <v>810</v>
      </c>
      <c r="D2571" s="1" t="s">
        <v>316</v>
      </c>
      <c r="E2571" s="1" t="s">
        <v>315</v>
      </c>
      <c r="F2571" s="1" t="s">
        <v>314</v>
      </c>
    </row>
    <row r="2572" spans="1:6">
      <c r="A2572" s="1" t="s">
        <v>318</v>
      </c>
      <c r="B2572" s="1">
        <v>481130400036</v>
      </c>
      <c r="C2572" s="1" t="s">
        <v>809</v>
      </c>
      <c r="D2572" s="1" t="s">
        <v>316</v>
      </c>
      <c r="E2572" s="1" t="s">
        <v>315</v>
      </c>
      <c r="F2572" s="1" t="s">
        <v>314</v>
      </c>
    </row>
    <row r="2573" spans="1:6">
      <c r="A2573" s="1" t="s">
        <v>318</v>
      </c>
      <c r="B2573" s="1">
        <v>481130400037</v>
      </c>
      <c r="C2573" s="1" t="s">
        <v>808</v>
      </c>
      <c r="D2573" s="1" t="s">
        <v>316</v>
      </c>
      <c r="E2573" s="1" t="s">
        <v>315</v>
      </c>
      <c r="F2573" s="1" t="s">
        <v>314</v>
      </c>
    </row>
    <row r="2574" spans="1:6">
      <c r="A2574" s="1" t="s">
        <v>318</v>
      </c>
      <c r="B2574" s="1">
        <v>481130400038</v>
      </c>
      <c r="C2574" s="1" t="s">
        <v>807</v>
      </c>
      <c r="D2574" s="1" t="s">
        <v>316</v>
      </c>
      <c r="E2574" s="1" t="s">
        <v>315</v>
      </c>
      <c r="F2574" s="1" t="s">
        <v>314</v>
      </c>
    </row>
    <row r="2575" spans="1:6">
      <c r="A2575" s="1" t="s">
        <v>318</v>
      </c>
      <c r="B2575" s="1">
        <v>481130400039</v>
      </c>
      <c r="C2575" s="1" t="s">
        <v>806</v>
      </c>
      <c r="D2575" s="1" t="s">
        <v>316</v>
      </c>
      <c r="E2575" s="1" t="s">
        <v>315</v>
      </c>
      <c r="F2575" s="1" t="s">
        <v>314</v>
      </c>
    </row>
    <row r="2576" spans="1:6">
      <c r="A2576" s="1" t="s">
        <v>318</v>
      </c>
      <c r="B2576" s="1">
        <v>481130400040</v>
      </c>
      <c r="C2576" s="1" t="s">
        <v>805</v>
      </c>
      <c r="D2576" s="1" t="s">
        <v>316</v>
      </c>
      <c r="E2576" s="1" t="s">
        <v>315</v>
      </c>
      <c r="F2576" s="1" t="s">
        <v>314</v>
      </c>
    </row>
    <row r="2577" spans="1:6">
      <c r="A2577" s="1" t="s">
        <v>318</v>
      </c>
      <c r="B2577" s="1">
        <v>481130400041</v>
      </c>
      <c r="C2577" s="1" t="s">
        <v>805</v>
      </c>
      <c r="D2577" s="1" t="s">
        <v>316</v>
      </c>
      <c r="E2577" s="1" t="s">
        <v>315</v>
      </c>
      <c r="F2577" s="1" t="s">
        <v>314</v>
      </c>
    </row>
    <row r="2578" spans="1:6">
      <c r="A2578" s="1" t="s">
        <v>318</v>
      </c>
      <c r="B2578" s="1">
        <v>481130400042</v>
      </c>
      <c r="C2578" s="1" t="s">
        <v>804</v>
      </c>
      <c r="D2578" s="1" t="s">
        <v>316</v>
      </c>
      <c r="E2578" s="1" t="s">
        <v>315</v>
      </c>
      <c r="F2578" s="1" t="s">
        <v>314</v>
      </c>
    </row>
    <row r="2579" spans="1:6">
      <c r="A2579" s="1" t="s">
        <v>318</v>
      </c>
      <c r="B2579" s="1">
        <v>481130400043</v>
      </c>
      <c r="C2579" s="1" t="s">
        <v>803</v>
      </c>
      <c r="D2579" s="1" t="s">
        <v>316</v>
      </c>
      <c r="E2579" s="1" t="s">
        <v>315</v>
      </c>
      <c r="F2579" s="1" t="s">
        <v>314</v>
      </c>
    </row>
    <row r="2580" spans="1:6">
      <c r="A2580" s="1" t="s">
        <v>318</v>
      </c>
      <c r="B2580" s="1">
        <v>481130400044</v>
      </c>
      <c r="C2580" s="1" t="s">
        <v>803</v>
      </c>
      <c r="D2580" s="1" t="s">
        <v>316</v>
      </c>
      <c r="E2580" s="1" t="s">
        <v>315</v>
      </c>
      <c r="F2580" s="1" t="s">
        <v>314</v>
      </c>
    </row>
    <row r="2581" spans="1:6">
      <c r="A2581" s="1" t="s">
        <v>318</v>
      </c>
      <c r="B2581" s="1">
        <v>481130400045</v>
      </c>
      <c r="C2581" s="1" t="s">
        <v>802</v>
      </c>
      <c r="D2581" s="1" t="s">
        <v>316</v>
      </c>
      <c r="E2581" s="1" t="s">
        <v>315</v>
      </c>
      <c r="F2581" s="1" t="s">
        <v>314</v>
      </c>
    </row>
    <row r="2582" spans="1:6">
      <c r="A2582" s="1" t="s">
        <v>318</v>
      </c>
      <c r="B2582" s="1">
        <v>481130400046</v>
      </c>
      <c r="C2582" s="1" t="s">
        <v>801</v>
      </c>
      <c r="D2582" s="1" t="s">
        <v>316</v>
      </c>
      <c r="E2582" s="1" t="s">
        <v>315</v>
      </c>
      <c r="F2582" s="1" t="s">
        <v>314</v>
      </c>
    </row>
    <row r="2583" spans="1:6">
      <c r="A2583" s="1" t="s">
        <v>318</v>
      </c>
      <c r="B2583" s="1">
        <v>481130400047</v>
      </c>
      <c r="C2583" s="1" t="s">
        <v>801</v>
      </c>
      <c r="D2583" s="1" t="s">
        <v>316</v>
      </c>
      <c r="E2583" s="1" t="s">
        <v>315</v>
      </c>
      <c r="F2583" s="1" t="s">
        <v>314</v>
      </c>
    </row>
    <row r="2584" spans="1:6">
      <c r="A2584" s="1" t="s">
        <v>318</v>
      </c>
      <c r="B2584" s="1">
        <v>481130400048</v>
      </c>
      <c r="C2584" s="1" t="s">
        <v>800</v>
      </c>
      <c r="D2584" s="1" t="s">
        <v>316</v>
      </c>
      <c r="E2584" s="1" t="s">
        <v>315</v>
      </c>
      <c r="F2584" s="1" t="s">
        <v>314</v>
      </c>
    </row>
    <row r="2585" spans="1:6">
      <c r="A2585" s="1" t="s">
        <v>318</v>
      </c>
      <c r="B2585" s="1">
        <v>481130400049</v>
      </c>
      <c r="C2585" s="1" t="s">
        <v>800</v>
      </c>
      <c r="D2585" s="1" t="s">
        <v>316</v>
      </c>
      <c r="E2585" s="1" t="s">
        <v>315</v>
      </c>
      <c r="F2585" s="1" t="s">
        <v>314</v>
      </c>
    </row>
    <row r="2586" spans="1:6">
      <c r="A2586" s="1" t="s">
        <v>318</v>
      </c>
      <c r="B2586" s="1">
        <v>481130400050</v>
      </c>
      <c r="C2586" s="1" t="s">
        <v>799</v>
      </c>
      <c r="D2586" s="1" t="s">
        <v>316</v>
      </c>
      <c r="E2586" s="1" t="s">
        <v>315</v>
      </c>
      <c r="F2586" s="1" t="s">
        <v>314</v>
      </c>
    </row>
    <row r="2587" spans="1:6">
      <c r="A2587" s="1" t="s">
        <v>318</v>
      </c>
      <c r="B2587" s="1">
        <v>481130400051</v>
      </c>
      <c r="C2587" s="1" t="s">
        <v>799</v>
      </c>
      <c r="D2587" s="1" t="s">
        <v>316</v>
      </c>
      <c r="E2587" s="1" t="s">
        <v>315</v>
      </c>
      <c r="F2587" s="1" t="s">
        <v>314</v>
      </c>
    </row>
    <row r="2588" spans="1:6">
      <c r="A2588" s="1" t="s">
        <v>318</v>
      </c>
      <c r="B2588" s="1">
        <v>481130400052</v>
      </c>
      <c r="C2588" s="1" t="s">
        <v>799</v>
      </c>
      <c r="D2588" s="1" t="s">
        <v>316</v>
      </c>
      <c r="E2588" s="1" t="s">
        <v>315</v>
      </c>
      <c r="F2588" s="1" t="s">
        <v>314</v>
      </c>
    </row>
    <row r="2589" spans="1:6">
      <c r="A2589" s="1" t="s">
        <v>318</v>
      </c>
      <c r="B2589" s="1">
        <v>481130400053</v>
      </c>
      <c r="C2589" s="1" t="s">
        <v>798</v>
      </c>
      <c r="D2589" s="1" t="s">
        <v>316</v>
      </c>
      <c r="E2589" s="1" t="s">
        <v>315</v>
      </c>
      <c r="F2589" s="1" t="s">
        <v>314</v>
      </c>
    </row>
    <row r="2590" spans="1:6">
      <c r="A2590" s="1" t="s">
        <v>318</v>
      </c>
      <c r="B2590" s="1">
        <v>481130400054</v>
      </c>
      <c r="C2590" s="1" t="s">
        <v>797</v>
      </c>
      <c r="D2590" s="1" t="s">
        <v>316</v>
      </c>
      <c r="E2590" s="1" t="s">
        <v>315</v>
      </c>
      <c r="F2590" s="1" t="s">
        <v>314</v>
      </c>
    </row>
    <row r="2591" spans="1:6">
      <c r="A2591" s="1" t="s">
        <v>318</v>
      </c>
      <c r="B2591" s="1">
        <v>481130400055</v>
      </c>
      <c r="C2591" s="1" t="s">
        <v>796</v>
      </c>
      <c r="D2591" s="1" t="s">
        <v>316</v>
      </c>
      <c r="E2591" s="1" t="s">
        <v>315</v>
      </c>
      <c r="F2591" s="1" t="s">
        <v>314</v>
      </c>
    </row>
    <row r="2592" spans="1:6">
      <c r="A2592" s="1" t="s">
        <v>318</v>
      </c>
      <c r="B2592" s="1">
        <v>481130400056</v>
      </c>
      <c r="C2592" s="1" t="s">
        <v>795</v>
      </c>
      <c r="D2592" s="1" t="s">
        <v>316</v>
      </c>
      <c r="E2592" s="1" t="s">
        <v>315</v>
      </c>
      <c r="F2592" s="1" t="s">
        <v>314</v>
      </c>
    </row>
    <row r="2593" spans="1:6">
      <c r="A2593" s="1" t="s">
        <v>318</v>
      </c>
      <c r="B2593" s="1">
        <v>481130400057</v>
      </c>
      <c r="C2593" s="1" t="s">
        <v>794</v>
      </c>
      <c r="D2593" s="1" t="s">
        <v>316</v>
      </c>
      <c r="E2593" s="1" t="s">
        <v>315</v>
      </c>
      <c r="F2593" s="1" t="s">
        <v>314</v>
      </c>
    </row>
    <row r="2594" spans="1:6">
      <c r="A2594" s="1" t="s">
        <v>318</v>
      </c>
      <c r="B2594" s="1">
        <v>481130400058</v>
      </c>
      <c r="C2594" s="1" t="s">
        <v>793</v>
      </c>
      <c r="D2594" s="1" t="s">
        <v>316</v>
      </c>
      <c r="E2594" s="1" t="s">
        <v>315</v>
      </c>
      <c r="F2594" s="1" t="s">
        <v>314</v>
      </c>
    </row>
    <row r="2595" spans="1:6">
      <c r="A2595" s="1" t="s">
        <v>318</v>
      </c>
      <c r="B2595" s="1">
        <v>481130400059</v>
      </c>
      <c r="C2595" s="1" t="s">
        <v>792</v>
      </c>
      <c r="D2595" s="1" t="s">
        <v>316</v>
      </c>
      <c r="E2595" s="1" t="s">
        <v>315</v>
      </c>
      <c r="F2595" s="1" t="s">
        <v>314</v>
      </c>
    </row>
    <row r="2596" spans="1:6">
      <c r="A2596" s="1" t="s">
        <v>318</v>
      </c>
      <c r="B2596" s="1">
        <v>481130400060</v>
      </c>
      <c r="C2596" s="1" t="s">
        <v>792</v>
      </c>
      <c r="D2596" s="1" t="s">
        <v>316</v>
      </c>
      <c r="E2596" s="1" t="s">
        <v>315</v>
      </c>
      <c r="F2596" s="1" t="s">
        <v>314</v>
      </c>
    </row>
    <row r="2597" spans="1:6">
      <c r="A2597" s="1" t="s">
        <v>318</v>
      </c>
      <c r="B2597" s="1">
        <v>481130400061</v>
      </c>
      <c r="C2597" s="1" t="s">
        <v>792</v>
      </c>
      <c r="D2597" s="1" t="s">
        <v>316</v>
      </c>
      <c r="E2597" s="1" t="s">
        <v>315</v>
      </c>
      <c r="F2597" s="1" t="s">
        <v>314</v>
      </c>
    </row>
    <row r="2598" spans="1:6">
      <c r="A2598" s="1" t="s">
        <v>318</v>
      </c>
      <c r="B2598" s="1">
        <v>481130400062</v>
      </c>
      <c r="C2598" s="1" t="s">
        <v>791</v>
      </c>
      <c r="D2598" s="1" t="s">
        <v>316</v>
      </c>
      <c r="E2598" s="1" t="s">
        <v>315</v>
      </c>
      <c r="F2598" s="1" t="s">
        <v>314</v>
      </c>
    </row>
    <row r="2599" spans="1:6">
      <c r="A2599" s="1" t="s">
        <v>318</v>
      </c>
      <c r="B2599" s="1">
        <v>481130400063</v>
      </c>
      <c r="C2599" s="1" t="s">
        <v>791</v>
      </c>
      <c r="D2599" s="1" t="s">
        <v>316</v>
      </c>
      <c r="E2599" s="1" t="s">
        <v>315</v>
      </c>
      <c r="F2599" s="1" t="s">
        <v>314</v>
      </c>
    </row>
    <row r="2600" spans="1:6">
      <c r="A2600" s="1" t="s">
        <v>318</v>
      </c>
      <c r="B2600" s="1">
        <v>481130400064</v>
      </c>
      <c r="C2600" s="1" t="s">
        <v>791</v>
      </c>
      <c r="D2600" s="1" t="s">
        <v>316</v>
      </c>
      <c r="E2600" s="1" t="s">
        <v>315</v>
      </c>
      <c r="F2600" s="1" t="s">
        <v>314</v>
      </c>
    </row>
    <row r="2601" spans="1:6">
      <c r="A2601" s="1" t="s">
        <v>318</v>
      </c>
      <c r="B2601" s="1">
        <v>481130400065</v>
      </c>
      <c r="C2601" s="1" t="s">
        <v>791</v>
      </c>
      <c r="D2601" s="1" t="s">
        <v>316</v>
      </c>
      <c r="E2601" s="1" t="s">
        <v>315</v>
      </c>
      <c r="F2601" s="1" t="s">
        <v>314</v>
      </c>
    </row>
    <row r="2602" spans="1:6">
      <c r="A2602" s="1" t="s">
        <v>318</v>
      </c>
      <c r="B2602" s="1">
        <v>481130400066</v>
      </c>
      <c r="C2602" s="1" t="s">
        <v>790</v>
      </c>
      <c r="D2602" s="1" t="s">
        <v>316</v>
      </c>
      <c r="E2602" s="1" t="s">
        <v>315</v>
      </c>
      <c r="F2602" s="1" t="s">
        <v>314</v>
      </c>
    </row>
    <row r="2603" spans="1:6">
      <c r="A2603" s="1" t="s">
        <v>318</v>
      </c>
      <c r="B2603" s="1">
        <v>481130400067</v>
      </c>
      <c r="C2603" s="1" t="s">
        <v>789</v>
      </c>
      <c r="D2603" s="1" t="s">
        <v>316</v>
      </c>
      <c r="E2603" s="1" t="s">
        <v>315</v>
      </c>
      <c r="F2603" s="1" t="s">
        <v>314</v>
      </c>
    </row>
    <row r="2604" spans="1:6">
      <c r="A2604" s="1" t="s">
        <v>318</v>
      </c>
      <c r="B2604" s="1">
        <v>481130400068</v>
      </c>
      <c r="C2604" s="1" t="s">
        <v>789</v>
      </c>
      <c r="D2604" s="1" t="s">
        <v>316</v>
      </c>
      <c r="E2604" s="1" t="s">
        <v>315</v>
      </c>
      <c r="F2604" s="1" t="s">
        <v>314</v>
      </c>
    </row>
    <row r="2605" spans="1:6">
      <c r="A2605" s="1" t="s">
        <v>318</v>
      </c>
      <c r="B2605" s="1">
        <v>481130400069</v>
      </c>
      <c r="C2605" s="1" t="s">
        <v>789</v>
      </c>
      <c r="D2605" s="1" t="s">
        <v>316</v>
      </c>
      <c r="E2605" s="1" t="s">
        <v>315</v>
      </c>
      <c r="F2605" s="1" t="s">
        <v>314</v>
      </c>
    </row>
    <row r="2606" spans="1:6">
      <c r="A2606" s="1" t="s">
        <v>318</v>
      </c>
      <c r="B2606" s="1">
        <v>481130400070</v>
      </c>
      <c r="C2606" s="1" t="s">
        <v>788</v>
      </c>
      <c r="D2606" s="1" t="s">
        <v>316</v>
      </c>
      <c r="E2606" s="1" t="s">
        <v>315</v>
      </c>
      <c r="F2606" s="1" t="s">
        <v>314</v>
      </c>
    </row>
    <row r="2607" spans="1:6">
      <c r="A2607" s="1" t="s">
        <v>318</v>
      </c>
      <c r="B2607" s="1">
        <v>481130400071</v>
      </c>
      <c r="C2607" s="1" t="s">
        <v>788</v>
      </c>
      <c r="D2607" s="1" t="s">
        <v>316</v>
      </c>
      <c r="E2607" s="1" t="s">
        <v>315</v>
      </c>
      <c r="F2607" s="1" t="s">
        <v>314</v>
      </c>
    </row>
    <row r="2608" spans="1:6">
      <c r="A2608" s="1" t="s">
        <v>318</v>
      </c>
      <c r="B2608" s="1">
        <v>481130400072</v>
      </c>
      <c r="C2608" s="1" t="s">
        <v>787</v>
      </c>
      <c r="D2608" s="1" t="s">
        <v>316</v>
      </c>
      <c r="E2608" s="1" t="s">
        <v>315</v>
      </c>
      <c r="F2608" s="1" t="s">
        <v>314</v>
      </c>
    </row>
    <row r="2609" spans="1:6">
      <c r="A2609" s="1" t="s">
        <v>318</v>
      </c>
      <c r="B2609" s="1">
        <v>481130400073</v>
      </c>
      <c r="C2609" s="1" t="s">
        <v>786</v>
      </c>
      <c r="D2609" s="1" t="s">
        <v>316</v>
      </c>
      <c r="E2609" s="1" t="s">
        <v>315</v>
      </c>
      <c r="F2609" s="1" t="s">
        <v>314</v>
      </c>
    </row>
    <row r="2610" spans="1:6">
      <c r="A2610" s="1" t="s">
        <v>318</v>
      </c>
      <c r="B2610" s="1">
        <v>481130400074</v>
      </c>
      <c r="C2610" s="1" t="s">
        <v>785</v>
      </c>
      <c r="D2610" s="1" t="s">
        <v>316</v>
      </c>
      <c r="E2610" s="1" t="s">
        <v>315</v>
      </c>
      <c r="F2610" s="1" t="s">
        <v>314</v>
      </c>
    </row>
    <row r="2611" spans="1:6">
      <c r="A2611" s="1" t="s">
        <v>318</v>
      </c>
      <c r="B2611" s="1">
        <v>481130400075</v>
      </c>
      <c r="C2611" s="1" t="s">
        <v>784</v>
      </c>
      <c r="D2611" s="1" t="s">
        <v>316</v>
      </c>
      <c r="E2611" s="1" t="s">
        <v>315</v>
      </c>
      <c r="F2611" s="1" t="s">
        <v>314</v>
      </c>
    </row>
    <row r="2612" spans="1:6">
      <c r="A2612" s="1" t="s">
        <v>318</v>
      </c>
      <c r="B2612" s="1">
        <v>481130400076</v>
      </c>
      <c r="C2612" s="1" t="s">
        <v>783</v>
      </c>
      <c r="D2612" s="1" t="s">
        <v>316</v>
      </c>
      <c r="E2612" s="1" t="s">
        <v>315</v>
      </c>
      <c r="F2612" s="1" t="s">
        <v>314</v>
      </c>
    </row>
    <row r="2613" spans="1:6">
      <c r="A2613" s="1" t="s">
        <v>318</v>
      </c>
      <c r="B2613" s="1">
        <v>481130400077</v>
      </c>
      <c r="C2613" s="1" t="s">
        <v>783</v>
      </c>
      <c r="D2613" s="1" t="s">
        <v>316</v>
      </c>
      <c r="E2613" s="1" t="s">
        <v>315</v>
      </c>
      <c r="F2613" s="1" t="s">
        <v>314</v>
      </c>
    </row>
    <row r="2614" spans="1:6">
      <c r="A2614" s="1" t="s">
        <v>318</v>
      </c>
      <c r="B2614" s="1">
        <v>481130400078</v>
      </c>
      <c r="C2614" s="1" t="s">
        <v>782</v>
      </c>
      <c r="D2614" s="1" t="s">
        <v>316</v>
      </c>
      <c r="E2614" s="1" t="s">
        <v>315</v>
      </c>
      <c r="F2614" s="1" t="s">
        <v>314</v>
      </c>
    </row>
    <row r="2615" spans="1:6">
      <c r="A2615" s="1" t="s">
        <v>318</v>
      </c>
      <c r="B2615" s="1">
        <v>481130400079</v>
      </c>
      <c r="C2615" s="1" t="s">
        <v>781</v>
      </c>
      <c r="D2615" s="1" t="s">
        <v>316</v>
      </c>
      <c r="E2615" s="1" t="s">
        <v>315</v>
      </c>
      <c r="F2615" s="1" t="s">
        <v>314</v>
      </c>
    </row>
    <row r="2616" spans="1:6">
      <c r="A2616" s="1" t="s">
        <v>318</v>
      </c>
      <c r="B2616" s="1">
        <v>481130400080</v>
      </c>
      <c r="C2616" s="1" t="s">
        <v>781</v>
      </c>
      <c r="D2616" s="1" t="s">
        <v>316</v>
      </c>
      <c r="E2616" s="1" t="s">
        <v>315</v>
      </c>
      <c r="F2616" s="1" t="s">
        <v>314</v>
      </c>
    </row>
    <row r="2617" spans="1:6">
      <c r="A2617" s="1" t="s">
        <v>318</v>
      </c>
      <c r="B2617" s="1">
        <v>481130400081</v>
      </c>
      <c r="C2617" s="1" t="s">
        <v>780</v>
      </c>
      <c r="D2617" s="1" t="s">
        <v>316</v>
      </c>
      <c r="E2617" s="1" t="s">
        <v>315</v>
      </c>
      <c r="F2617" s="1" t="s">
        <v>314</v>
      </c>
    </row>
    <row r="2618" spans="1:6">
      <c r="A2618" s="1" t="s">
        <v>318</v>
      </c>
      <c r="B2618" s="1">
        <v>481130400082</v>
      </c>
      <c r="C2618" s="1" t="s">
        <v>780</v>
      </c>
      <c r="D2618" s="1" t="s">
        <v>316</v>
      </c>
      <c r="E2618" s="1" t="s">
        <v>315</v>
      </c>
      <c r="F2618" s="1" t="s">
        <v>314</v>
      </c>
    </row>
    <row r="2619" spans="1:6">
      <c r="A2619" s="1" t="s">
        <v>318</v>
      </c>
      <c r="B2619" s="1">
        <v>481130400083</v>
      </c>
      <c r="C2619" s="1" t="s">
        <v>779</v>
      </c>
      <c r="D2619" s="1" t="s">
        <v>316</v>
      </c>
      <c r="E2619" s="1" t="s">
        <v>315</v>
      </c>
      <c r="F2619" s="1" t="s">
        <v>314</v>
      </c>
    </row>
    <row r="2620" spans="1:6">
      <c r="A2620" s="1" t="s">
        <v>318</v>
      </c>
      <c r="B2620" s="1">
        <v>481130400084</v>
      </c>
      <c r="C2620" s="1" t="s">
        <v>778</v>
      </c>
      <c r="D2620" s="1" t="s">
        <v>316</v>
      </c>
      <c r="E2620" s="1" t="s">
        <v>315</v>
      </c>
      <c r="F2620" s="1" t="s">
        <v>314</v>
      </c>
    </row>
    <row r="2621" spans="1:6">
      <c r="A2621" s="1" t="s">
        <v>318</v>
      </c>
      <c r="B2621" s="1">
        <v>481130400085</v>
      </c>
      <c r="C2621" s="1" t="s">
        <v>777</v>
      </c>
      <c r="D2621" s="1" t="s">
        <v>316</v>
      </c>
      <c r="E2621" s="1" t="s">
        <v>315</v>
      </c>
      <c r="F2621" s="1" t="s">
        <v>314</v>
      </c>
    </row>
    <row r="2622" spans="1:6">
      <c r="A2622" s="1" t="s">
        <v>318</v>
      </c>
      <c r="B2622" s="1">
        <v>481130400086</v>
      </c>
      <c r="C2622" s="1" t="s">
        <v>776</v>
      </c>
      <c r="D2622" s="1" t="s">
        <v>316</v>
      </c>
      <c r="E2622" s="1" t="s">
        <v>315</v>
      </c>
      <c r="F2622" s="1" t="s">
        <v>314</v>
      </c>
    </row>
    <row r="2623" spans="1:6">
      <c r="A2623" s="1" t="s">
        <v>318</v>
      </c>
      <c r="B2623" s="1">
        <v>481130400087</v>
      </c>
      <c r="C2623" s="1" t="s">
        <v>775</v>
      </c>
      <c r="D2623" s="1" t="s">
        <v>316</v>
      </c>
      <c r="E2623" s="1" t="s">
        <v>315</v>
      </c>
      <c r="F2623" s="1" t="s">
        <v>314</v>
      </c>
    </row>
    <row r="2624" spans="1:6">
      <c r="A2624" s="1" t="s">
        <v>318</v>
      </c>
      <c r="B2624" s="1">
        <v>481130400088</v>
      </c>
      <c r="C2624" s="1" t="s">
        <v>775</v>
      </c>
      <c r="D2624" s="1" t="s">
        <v>316</v>
      </c>
      <c r="E2624" s="1" t="s">
        <v>315</v>
      </c>
      <c r="F2624" s="1" t="s">
        <v>314</v>
      </c>
    </row>
    <row r="2625" spans="1:6">
      <c r="A2625" s="1" t="s">
        <v>318</v>
      </c>
      <c r="B2625" s="1">
        <v>481130400089</v>
      </c>
      <c r="C2625" s="1" t="s">
        <v>775</v>
      </c>
      <c r="D2625" s="1" t="s">
        <v>316</v>
      </c>
      <c r="E2625" s="1" t="s">
        <v>315</v>
      </c>
      <c r="F2625" s="1" t="s">
        <v>314</v>
      </c>
    </row>
    <row r="2626" spans="1:6">
      <c r="A2626" s="1" t="s">
        <v>318</v>
      </c>
      <c r="B2626" s="1">
        <v>481130400090</v>
      </c>
      <c r="C2626" s="1" t="s">
        <v>775</v>
      </c>
      <c r="D2626" s="1" t="s">
        <v>316</v>
      </c>
      <c r="E2626" s="1" t="s">
        <v>315</v>
      </c>
      <c r="F2626" s="1" t="s">
        <v>314</v>
      </c>
    </row>
    <row r="2627" spans="1:6">
      <c r="A2627" s="1" t="s">
        <v>318</v>
      </c>
      <c r="B2627" s="1">
        <v>481130400091</v>
      </c>
      <c r="C2627" s="1" t="s">
        <v>774</v>
      </c>
      <c r="D2627" s="1" t="s">
        <v>316</v>
      </c>
      <c r="E2627" s="1" t="s">
        <v>315</v>
      </c>
      <c r="F2627" s="1" t="s">
        <v>314</v>
      </c>
    </row>
    <row r="2628" spans="1:6">
      <c r="A2628" s="1" t="s">
        <v>318</v>
      </c>
      <c r="B2628" s="1">
        <v>481130400092</v>
      </c>
      <c r="C2628" s="1" t="s">
        <v>773</v>
      </c>
      <c r="D2628" s="1" t="s">
        <v>316</v>
      </c>
      <c r="E2628" s="1" t="s">
        <v>315</v>
      </c>
      <c r="F2628" s="1" t="s">
        <v>314</v>
      </c>
    </row>
    <row r="2629" spans="1:6">
      <c r="A2629" s="1" t="s">
        <v>318</v>
      </c>
      <c r="B2629" s="1">
        <v>481130400093</v>
      </c>
      <c r="C2629" s="1" t="s">
        <v>772</v>
      </c>
      <c r="D2629" s="1" t="s">
        <v>316</v>
      </c>
      <c r="E2629" s="1" t="s">
        <v>315</v>
      </c>
      <c r="F2629" s="1" t="s">
        <v>314</v>
      </c>
    </row>
    <row r="2630" spans="1:6">
      <c r="A2630" s="1" t="s">
        <v>318</v>
      </c>
      <c r="B2630" s="1">
        <v>481130400094</v>
      </c>
      <c r="C2630" s="1" t="s">
        <v>772</v>
      </c>
      <c r="D2630" s="1" t="s">
        <v>316</v>
      </c>
      <c r="E2630" s="1" t="s">
        <v>315</v>
      </c>
      <c r="F2630" s="1" t="s">
        <v>314</v>
      </c>
    </row>
    <row r="2631" spans="1:6">
      <c r="A2631" s="1" t="s">
        <v>318</v>
      </c>
      <c r="B2631" s="1">
        <v>481130400095</v>
      </c>
      <c r="C2631" s="1" t="s">
        <v>772</v>
      </c>
      <c r="D2631" s="1" t="s">
        <v>316</v>
      </c>
      <c r="E2631" s="1" t="s">
        <v>315</v>
      </c>
      <c r="F2631" s="1" t="s">
        <v>314</v>
      </c>
    </row>
    <row r="2632" spans="1:6">
      <c r="A2632" s="1" t="s">
        <v>318</v>
      </c>
      <c r="B2632" s="1">
        <v>481130400096</v>
      </c>
      <c r="C2632" s="1" t="s">
        <v>772</v>
      </c>
      <c r="D2632" s="1" t="s">
        <v>316</v>
      </c>
      <c r="E2632" s="1" t="s">
        <v>315</v>
      </c>
      <c r="F2632" s="1" t="s">
        <v>314</v>
      </c>
    </row>
    <row r="2633" spans="1:6">
      <c r="A2633" s="1" t="s">
        <v>318</v>
      </c>
      <c r="B2633" s="1">
        <v>481130400097</v>
      </c>
      <c r="C2633" s="1" t="s">
        <v>772</v>
      </c>
      <c r="D2633" s="1" t="s">
        <v>316</v>
      </c>
      <c r="E2633" s="1" t="s">
        <v>315</v>
      </c>
      <c r="F2633" s="1" t="s">
        <v>314</v>
      </c>
    </row>
    <row r="2634" spans="1:6">
      <c r="A2634" s="1" t="s">
        <v>318</v>
      </c>
      <c r="B2634" s="1">
        <v>481130400098</v>
      </c>
      <c r="C2634" s="1" t="s">
        <v>772</v>
      </c>
      <c r="D2634" s="1" t="s">
        <v>316</v>
      </c>
      <c r="E2634" s="1" t="s">
        <v>315</v>
      </c>
      <c r="F2634" s="1" t="s">
        <v>314</v>
      </c>
    </row>
    <row r="2635" spans="1:6">
      <c r="A2635" s="1" t="s">
        <v>318</v>
      </c>
      <c r="B2635" s="1">
        <v>481130400099</v>
      </c>
      <c r="C2635" s="1" t="s">
        <v>772</v>
      </c>
      <c r="D2635" s="1" t="s">
        <v>316</v>
      </c>
      <c r="E2635" s="1" t="s">
        <v>315</v>
      </c>
      <c r="F2635" s="1" t="s">
        <v>314</v>
      </c>
    </row>
    <row r="2636" spans="1:6">
      <c r="A2636" s="1" t="s">
        <v>318</v>
      </c>
      <c r="B2636" s="1">
        <v>481130400100</v>
      </c>
      <c r="C2636" s="1" t="s">
        <v>772</v>
      </c>
      <c r="D2636" s="1" t="s">
        <v>316</v>
      </c>
      <c r="E2636" s="1" t="s">
        <v>315</v>
      </c>
      <c r="F2636" s="1" t="s">
        <v>314</v>
      </c>
    </row>
    <row r="2637" spans="1:6">
      <c r="A2637" s="1" t="s">
        <v>318</v>
      </c>
      <c r="B2637" s="1">
        <v>481130400101</v>
      </c>
      <c r="C2637" s="1" t="s">
        <v>771</v>
      </c>
      <c r="D2637" s="1" t="s">
        <v>316</v>
      </c>
      <c r="E2637" s="1" t="s">
        <v>315</v>
      </c>
      <c r="F2637" s="1" t="s">
        <v>314</v>
      </c>
    </row>
    <row r="2638" spans="1:6">
      <c r="A2638" s="1" t="s">
        <v>318</v>
      </c>
      <c r="B2638" s="1">
        <v>481130400102</v>
      </c>
      <c r="C2638" s="1" t="s">
        <v>771</v>
      </c>
      <c r="D2638" s="1" t="s">
        <v>316</v>
      </c>
      <c r="E2638" s="1" t="s">
        <v>315</v>
      </c>
      <c r="F2638" s="1" t="s">
        <v>314</v>
      </c>
    </row>
    <row r="2639" spans="1:6">
      <c r="A2639" s="1" t="s">
        <v>318</v>
      </c>
      <c r="B2639" s="1">
        <v>481130400103</v>
      </c>
      <c r="C2639" s="1" t="s">
        <v>770</v>
      </c>
      <c r="D2639" s="1" t="s">
        <v>316</v>
      </c>
      <c r="E2639" s="1" t="s">
        <v>315</v>
      </c>
      <c r="F2639" s="1" t="s">
        <v>314</v>
      </c>
    </row>
    <row r="2640" spans="1:6">
      <c r="A2640" s="1" t="s">
        <v>318</v>
      </c>
      <c r="B2640" s="1">
        <v>481130400104</v>
      </c>
      <c r="C2640" s="1" t="s">
        <v>769</v>
      </c>
      <c r="D2640" s="1" t="s">
        <v>316</v>
      </c>
      <c r="E2640" s="1" t="s">
        <v>315</v>
      </c>
      <c r="F2640" s="1" t="s">
        <v>314</v>
      </c>
    </row>
    <row r="2641" spans="1:6">
      <c r="A2641" s="1" t="s">
        <v>318</v>
      </c>
      <c r="B2641" s="1">
        <v>481130400105</v>
      </c>
      <c r="C2641" s="1" t="s">
        <v>769</v>
      </c>
      <c r="D2641" s="1" t="s">
        <v>316</v>
      </c>
      <c r="E2641" s="1" t="s">
        <v>315</v>
      </c>
      <c r="F2641" s="1" t="s">
        <v>314</v>
      </c>
    </row>
    <row r="2642" spans="1:6">
      <c r="A2642" s="1" t="s">
        <v>318</v>
      </c>
      <c r="B2642" s="1">
        <v>481130400106</v>
      </c>
      <c r="C2642" s="1" t="s">
        <v>768</v>
      </c>
      <c r="D2642" s="1" t="s">
        <v>316</v>
      </c>
      <c r="E2642" s="1" t="s">
        <v>315</v>
      </c>
      <c r="F2642" s="1" t="s">
        <v>314</v>
      </c>
    </row>
    <row r="2643" spans="1:6">
      <c r="A2643" s="1" t="s">
        <v>318</v>
      </c>
      <c r="B2643" s="1">
        <v>481130400107</v>
      </c>
      <c r="C2643" s="1" t="s">
        <v>768</v>
      </c>
      <c r="D2643" s="1" t="s">
        <v>316</v>
      </c>
      <c r="E2643" s="1" t="s">
        <v>315</v>
      </c>
      <c r="F2643" s="1" t="s">
        <v>314</v>
      </c>
    </row>
    <row r="2644" spans="1:6">
      <c r="A2644" s="1" t="s">
        <v>318</v>
      </c>
      <c r="B2644" s="1">
        <v>481130400108</v>
      </c>
      <c r="C2644" s="1" t="s">
        <v>767</v>
      </c>
      <c r="D2644" s="1" t="s">
        <v>316</v>
      </c>
      <c r="E2644" s="1" t="s">
        <v>315</v>
      </c>
      <c r="F2644" s="1" t="s">
        <v>314</v>
      </c>
    </row>
    <row r="2645" spans="1:6">
      <c r="A2645" s="1" t="s">
        <v>318</v>
      </c>
      <c r="B2645" s="1">
        <v>481130400109</v>
      </c>
      <c r="C2645" s="1" t="s">
        <v>767</v>
      </c>
      <c r="D2645" s="1" t="s">
        <v>316</v>
      </c>
      <c r="E2645" s="1" t="s">
        <v>315</v>
      </c>
      <c r="F2645" s="1" t="s">
        <v>314</v>
      </c>
    </row>
    <row r="2646" spans="1:6">
      <c r="A2646" s="1" t="s">
        <v>318</v>
      </c>
      <c r="B2646" s="1">
        <v>481130400110</v>
      </c>
      <c r="C2646" s="1" t="s">
        <v>766</v>
      </c>
      <c r="D2646" s="1" t="s">
        <v>316</v>
      </c>
      <c r="E2646" s="1" t="s">
        <v>315</v>
      </c>
      <c r="F2646" s="1" t="s">
        <v>314</v>
      </c>
    </row>
    <row r="2647" spans="1:6">
      <c r="A2647" s="1" t="s">
        <v>318</v>
      </c>
      <c r="B2647" s="1">
        <v>481130400111</v>
      </c>
      <c r="C2647" s="1" t="s">
        <v>765</v>
      </c>
      <c r="D2647" s="1" t="s">
        <v>316</v>
      </c>
      <c r="E2647" s="1" t="s">
        <v>315</v>
      </c>
      <c r="F2647" s="1" t="s">
        <v>314</v>
      </c>
    </row>
    <row r="2648" spans="1:6">
      <c r="A2648" s="1" t="s">
        <v>318</v>
      </c>
      <c r="B2648" s="1">
        <v>481130400112</v>
      </c>
      <c r="C2648" s="1" t="s">
        <v>764</v>
      </c>
      <c r="D2648" s="1" t="s">
        <v>316</v>
      </c>
      <c r="E2648" s="1" t="s">
        <v>315</v>
      </c>
      <c r="F2648" s="1" t="s">
        <v>314</v>
      </c>
    </row>
    <row r="2649" spans="1:6">
      <c r="A2649" s="1" t="s">
        <v>318</v>
      </c>
      <c r="B2649" s="1">
        <v>481130400113</v>
      </c>
      <c r="C2649" s="1" t="s">
        <v>763</v>
      </c>
      <c r="D2649" s="1" t="s">
        <v>316</v>
      </c>
      <c r="E2649" s="1" t="s">
        <v>315</v>
      </c>
      <c r="F2649" s="1" t="s">
        <v>314</v>
      </c>
    </row>
    <row r="2650" spans="1:6">
      <c r="A2650" s="1" t="s">
        <v>318</v>
      </c>
      <c r="B2650" s="1">
        <v>481130400114</v>
      </c>
      <c r="C2650" s="1" t="s">
        <v>762</v>
      </c>
      <c r="D2650" s="1" t="s">
        <v>316</v>
      </c>
      <c r="E2650" s="1" t="s">
        <v>315</v>
      </c>
      <c r="F2650" s="1" t="s">
        <v>314</v>
      </c>
    </row>
    <row r="2651" spans="1:6">
      <c r="A2651" s="1" t="s">
        <v>318</v>
      </c>
      <c r="B2651" s="1">
        <v>481130400115</v>
      </c>
      <c r="C2651" s="1" t="s">
        <v>761</v>
      </c>
      <c r="D2651" s="1" t="s">
        <v>316</v>
      </c>
      <c r="E2651" s="1" t="s">
        <v>315</v>
      </c>
      <c r="F2651" s="1" t="s">
        <v>314</v>
      </c>
    </row>
    <row r="2652" spans="1:6">
      <c r="A2652" s="1" t="s">
        <v>318</v>
      </c>
      <c r="B2652" s="1">
        <v>481130400116</v>
      </c>
      <c r="C2652" s="1" t="s">
        <v>760</v>
      </c>
      <c r="D2652" s="1" t="s">
        <v>316</v>
      </c>
      <c r="E2652" s="1" t="s">
        <v>315</v>
      </c>
      <c r="F2652" s="1" t="s">
        <v>314</v>
      </c>
    </row>
    <row r="2653" spans="1:6">
      <c r="A2653" s="1" t="s">
        <v>318</v>
      </c>
      <c r="B2653" s="1">
        <v>481130400117</v>
      </c>
      <c r="C2653" s="1" t="s">
        <v>759</v>
      </c>
      <c r="D2653" s="1" t="s">
        <v>316</v>
      </c>
      <c r="E2653" s="1" t="s">
        <v>315</v>
      </c>
      <c r="F2653" s="1" t="s">
        <v>314</v>
      </c>
    </row>
    <row r="2654" spans="1:6">
      <c r="A2654" s="1" t="s">
        <v>318</v>
      </c>
      <c r="B2654" s="1">
        <v>481130400118</v>
      </c>
      <c r="C2654" s="1" t="s">
        <v>759</v>
      </c>
      <c r="D2654" s="1" t="s">
        <v>316</v>
      </c>
      <c r="E2654" s="1" t="s">
        <v>315</v>
      </c>
      <c r="F2654" s="1" t="s">
        <v>314</v>
      </c>
    </row>
    <row r="2655" spans="1:6">
      <c r="A2655" s="1" t="s">
        <v>318</v>
      </c>
      <c r="B2655" s="1">
        <v>481130400119</v>
      </c>
      <c r="C2655" s="1" t="s">
        <v>759</v>
      </c>
      <c r="D2655" s="1" t="s">
        <v>316</v>
      </c>
      <c r="E2655" s="1" t="s">
        <v>315</v>
      </c>
      <c r="F2655" s="1" t="s">
        <v>314</v>
      </c>
    </row>
    <row r="2656" spans="1:6">
      <c r="A2656" s="1" t="s">
        <v>318</v>
      </c>
      <c r="B2656" s="1">
        <v>481130400120</v>
      </c>
      <c r="C2656" s="1" t="s">
        <v>759</v>
      </c>
      <c r="D2656" s="1" t="s">
        <v>316</v>
      </c>
      <c r="E2656" s="1" t="s">
        <v>315</v>
      </c>
      <c r="F2656" s="1" t="s">
        <v>314</v>
      </c>
    </row>
    <row r="2657" spans="1:6">
      <c r="A2657" s="1" t="s">
        <v>318</v>
      </c>
      <c r="B2657" s="1">
        <v>481130400121</v>
      </c>
      <c r="C2657" s="1" t="s">
        <v>758</v>
      </c>
      <c r="D2657" s="1" t="s">
        <v>316</v>
      </c>
      <c r="E2657" s="1" t="s">
        <v>315</v>
      </c>
      <c r="F2657" s="1" t="s">
        <v>314</v>
      </c>
    </row>
    <row r="2658" spans="1:6">
      <c r="A2658" s="1" t="s">
        <v>318</v>
      </c>
      <c r="B2658" s="1">
        <v>481130400122</v>
      </c>
      <c r="C2658" s="1" t="s">
        <v>758</v>
      </c>
      <c r="D2658" s="1" t="s">
        <v>316</v>
      </c>
      <c r="E2658" s="1" t="s">
        <v>315</v>
      </c>
      <c r="F2658" s="1" t="s">
        <v>314</v>
      </c>
    </row>
    <row r="2659" spans="1:6">
      <c r="A2659" s="1" t="s">
        <v>318</v>
      </c>
      <c r="B2659" s="1">
        <v>481130400123</v>
      </c>
      <c r="C2659" s="1" t="s">
        <v>758</v>
      </c>
      <c r="D2659" s="1" t="s">
        <v>316</v>
      </c>
      <c r="E2659" s="1" t="s">
        <v>315</v>
      </c>
      <c r="F2659" s="1" t="s">
        <v>314</v>
      </c>
    </row>
    <row r="2660" spans="1:6">
      <c r="A2660" s="1" t="s">
        <v>318</v>
      </c>
      <c r="B2660" s="1">
        <v>481130400124</v>
      </c>
      <c r="C2660" s="1" t="s">
        <v>757</v>
      </c>
      <c r="D2660" s="1" t="s">
        <v>316</v>
      </c>
      <c r="E2660" s="1" t="s">
        <v>315</v>
      </c>
      <c r="F2660" s="1" t="s">
        <v>314</v>
      </c>
    </row>
    <row r="2661" spans="1:6">
      <c r="A2661" s="1" t="s">
        <v>318</v>
      </c>
      <c r="B2661" s="1">
        <v>481130400125</v>
      </c>
      <c r="C2661" s="1" t="s">
        <v>756</v>
      </c>
      <c r="D2661" s="1" t="s">
        <v>316</v>
      </c>
      <c r="E2661" s="1" t="s">
        <v>315</v>
      </c>
      <c r="F2661" s="1" t="s">
        <v>314</v>
      </c>
    </row>
    <row r="2662" spans="1:6">
      <c r="A2662" s="1" t="s">
        <v>318</v>
      </c>
      <c r="B2662" s="1">
        <v>481130400126</v>
      </c>
      <c r="C2662" s="1" t="s">
        <v>755</v>
      </c>
      <c r="D2662" s="1" t="s">
        <v>316</v>
      </c>
      <c r="E2662" s="1" t="s">
        <v>315</v>
      </c>
      <c r="F2662" s="1" t="s">
        <v>314</v>
      </c>
    </row>
    <row r="2663" spans="1:6">
      <c r="A2663" s="1" t="s">
        <v>318</v>
      </c>
      <c r="B2663" s="1">
        <v>481130400138</v>
      </c>
      <c r="C2663" s="1" t="s">
        <v>754</v>
      </c>
      <c r="D2663" s="1" t="s">
        <v>316</v>
      </c>
      <c r="E2663" s="1" t="s">
        <v>315</v>
      </c>
      <c r="F2663" s="1" t="s">
        <v>314</v>
      </c>
    </row>
    <row r="2664" spans="1:6">
      <c r="A2664" s="1" t="s">
        <v>318</v>
      </c>
      <c r="B2664" s="1">
        <v>481130400139</v>
      </c>
      <c r="C2664" s="1" t="s">
        <v>753</v>
      </c>
      <c r="D2664" s="1" t="s">
        <v>316</v>
      </c>
      <c r="E2664" s="1" t="s">
        <v>315</v>
      </c>
      <c r="F2664" s="1" t="s">
        <v>314</v>
      </c>
    </row>
    <row r="2665" spans="1:6">
      <c r="A2665" s="1" t="s">
        <v>318</v>
      </c>
      <c r="B2665" s="1">
        <v>481130400140</v>
      </c>
      <c r="C2665" s="1" t="s">
        <v>753</v>
      </c>
      <c r="D2665" s="1" t="s">
        <v>316</v>
      </c>
      <c r="E2665" s="1" t="s">
        <v>315</v>
      </c>
      <c r="F2665" s="1" t="s">
        <v>314</v>
      </c>
    </row>
    <row r="2666" spans="1:6">
      <c r="A2666" s="1" t="s">
        <v>318</v>
      </c>
      <c r="B2666" s="1">
        <v>481130400141</v>
      </c>
      <c r="C2666" s="1" t="s">
        <v>752</v>
      </c>
      <c r="D2666" s="1" t="s">
        <v>316</v>
      </c>
      <c r="E2666" s="1" t="s">
        <v>315</v>
      </c>
      <c r="F2666" s="1" t="s">
        <v>314</v>
      </c>
    </row>
    <row r="2667" spans="1:6">
      <c r="A2667" s="1" t="s">
        <v>318</v>
      </c>
      <c r="B2667" s="1">
        <v>481130400142</v>
      </c>
      <c r="C2667" s="1" t="s">
        <v>752</v>
      </c>
      <c r="D2667" s="1" t="s">
        <v>316</v>
      </c>
      <c r="E2667" s="1" t="s">
        <v>315</v>
      </c>
      <c r="F2667" s="1" t="s">
        <v>314</v>
      </c>
    </row>
    <row r="2668" spans="1:6">
      <c r="A2668" s="1" t="s">
        <v>318</v>
      </c>
      <c r="B2668" s="1">
        <v>481130400143</v>
      </c>
      <c r="C2668" s="1" t="s">
        <v>752</v>
      </c>
      <c r="D2668" s="1" t="s">
        <v>316</v>
      </c>
      <c r="E2668" s="1" t="s">
        <v>315</v>
      </c>
      <c r="F2668" s="1" t="s">
        <v>314</v>
      </c>
    </row>
    <row r="2669" spans="1:6">
      <c r="A2669" s="1" t="s">
        <v>318</v>
      </c>
      <c r="B2669" s="1">
        <v>481130400144</v>
      </c>
      <c r="C2669" s="1" t="s">
        <v>751</v>
      </c>
      <c r="D2669" s="1" t="s">
        <v>316</v>
      </c>
      <c r="E2669" s="1" t="s">
        <v>315</v>
      </c>
      <c r="F2669" s="1" t="s">
        <v>314</v>
      </c>
    </row>
    <row r="2670" spans="1:6">
      <c r="A2670" s="1" t="s">
        <v>318</v>
      </c>
      <c r="B2670" s="1">
        <v>481130400145</v>
      </c>
      <c r="C2670" s="1" t="s">
        <v>751</v>
      </c>
      <c r="D2670" s="1" t="s">
        <v>316</v>
      </c>
      <c r="E2670" s="1" t="s">
        <v>315</v>
      </c>
      <c r="F2670" s="1" t="s">
        <v>314</v>
      </c>
    </row>
    <row r="2671" spans="1:6">
      <c r="A2671" s="1" t="s">
        <v>318</v>
      </c>
      <c r="B2671" s="1">
        <v>481130400146</v>
      </c>
      <c r="C2671" s="1" t="s">
        <v>751</v>
      </c>
      <c r="D2671" s="1" t="s">
        <v>316</v>
      </c>
      <c r="E2671" s="1" t="s">
        <v>315</v>
      </c>
      <c r="F2671" s="1" t="s">
        <v>314</v>
      </c>
    </row>
    <row r="2672" spans="1:6">
      <c r="A2672" s="1" t="s">
        <v>318</v>
      </c>
      <c r="B2672" s="1">
        <v>484650400001</v>
      </c>
      <c r="C2672" s="1" t="s">
        <v>750</v>
      </c>
      <c r="D2672" s="1" t="s">
        <v>316</v>
      </c>
      <c r="E2672" s="1" t="s">
        <v>315</v>
      </c>
      <c r="F2672" s="1" t="s">
        <v>314</v>
      </c>
    </row>
    <row r="2673" spans="1:6">
      <c r="A2673" s="1" t="s">
        <v>318</v>
      </c>
      <c r="B2673" s="1">
        <v>484650400002</v>
      </c>
      <c r="C2673" s="1" t="s">
        <v>750</v>
      </c>
      <c r="D2673" s="1" t="s">
        <v>316</v>
      </c>
      <c r="E2673" s="1" t="s">
        <v>315</v>
      </c>
      <c r="F2673" s="1" t="s">
        <v>314</v>
      </c>
    </row>
    <row r="2674" spans="1:6">
      <c r="A2674" s="1" t="s">
        <v>318</v>
      </c>
      <c r="B2674" s="1">
        <v>484650400003</v>
      </c>
      <c r="C2674" s="1" t="s">
        <v>749</v>
      </c>
      <c r="D2674" s="1" t="s">
        <v>316</v>
      </c>
      <c r="E2674" s="1" t="s">
        <v>315</v>
      </c>
      <c r="F2674" s="1" t="s">
        <v>314</v>
      </c>
    </row>
    <row r="2675" spans="1:6">
      <c r="A2675" s="1" t="s">
        <v>318</v>
      </c>
      <c r="B2675" s="1">
        <v>484650400004</v>
      </c>
      <c r="C2675" s="1" t="s">
        <v>749</v>
      </c>
      <c r="D2675" s="1" t="s">
        <v>316</v>
      </c>
      <c r="E2675" s="1" t="s">
        <v>315</v>
      </c>
      <c r="F2675" s="1" t="s">
        <v>314</v>
      </c>
    </row>
    <row r="2676" spans="1:6">
      <c r="A2676" s="1" t="s">
        <v>318</v>
      </c>
      <c r="B2676" s="1">
        <v>484650400006</v>
      </c>
      <c r="C2676" s="1" t="s">
        <v>748</v>
      </c>
      <c r="D2676" s="1" t="s">
        <v>316</v>
      </c>
      <c r="E2676" s="1" t="s">
        <v>315</v>
      </c>
      <c r="F2676" s="1" t="s">
        <v>314</v>
      </c>
    </row>
    <row r="2677" spans="1:6">
      <c r="A2677" s="1" t="s">
        <v>318</v>
      </c>
      <c r="B2677" s="1">
        <v>484650400007</v>
      </c>
      <c r="C2677" s="1" t="s">
        <v>748</v>
      </c>
      <c r="D2677" s="1" t="s">
        <v>316</v>
      </c>
      <c r="E2677" s="1" t="s">
        <v>315</v>
      </c>
      <c r="F2677" s="1" t="s">
        <v>314</v>
      </c>
    </row>
    <row r="2678" spans="1:6">
      <c r="A2678" s="1" t="s">
        <v>318</v>
      </c>
      <c r="B2678" s="1">
        <v>484650400009</v>
      </c>
      <c r="C2678" s="1" t="s">
        <v>748</v>
      </c>
      <c r="D2678" s="1" t="s">
        <v>316</v>
      </c>
      <c r="E2678" s="1" t="s">
        <v>315</v>
      </c>
      <c r="F2678" s="1" t="s">
        <v>314</v>
      </c>
    </row>
    <row r="2679" spans="1:6">
      <c r="A2679" s="1" t="s">
        <v>318</v>
      </c>
      <c r="B2679" s="1">
        <v>483970400001</v>
      </c>
      <c r="C2679" s="1" t="s">
        <v>747</v>
      </c>
      <c r="D2679" s="1" t="s">
        <v>316</v>
      </c>
      <c r="E2679" s="1" t="s">
        <v>315</v>
      </c>
      <c r="F2679" s="1" t="s">
        <v>314</v>
      </c>
    </row>
    <row r="2680" spans="1:6">
      <c r="A2680" s="1" t="s">
        <v>318</v>
      </c>
      <c r="B2680" s="1">
        <v>483970400005</v>
      </c>
      <c r="C2680" s="1" t="s">
        <v>746</v>
      </c>
      <c r="D2680" s="1" t="s">
        <v>316</v>
      </c>
      <c r="E2680" s="1" t="s">
        <v>315</v>
      </c>
      <c r="F2680" s="1" t="s">
        <v>314</v>
      </c>
    </row>
    <row r="2681" spans="1:6">
      <c r="A2681" s="1" t="s">
        <v>318</v>
      </c>
      <c r="B2681" s="1">
        <v>483970400006</v>
      </c>
      <c r="C2681" s="1" t="s">
        <v>746</v>
      </c>
      <c r="D2681" s="1" t="s">
        <v>316</v>
      </c>
      <c r="E2681" s="1" t="s">
        <v>315</v>
      </c>
      <c r="F2681" s="1" t="s">
        <v>314</v>
      </c>
    </row>
    <row r="2682" spans="1:6">
      <c r="A2682" s="1" t="s">
        <v>318</v>
      </c>
      <c r="B2682" s="1">
        <v>483970400007</v>
      </c>
      <c r="C2682" s="1" t="s">
        <v>746</v>
      </c>
      <c r="D2682" s="1" t="s">
        <v>316</v>
      </c>
      <c r="E2682" s="1" t="s">
        <v>315</v>
      </c>
      <c r="F2682" s="1" t="s">
        <v>314</v>
      </c>
    </row>
    <row r="2683" spans="1:6">
      <c r="A2683" s="1" t="s">
        <v>318</v>
      </c>
      <c r="B2683" s="1">
        <v>483970400008</v>
      </c>
      <c r="C2683" s="1" t="s">
        <v>745</v>
      </c>
      <c r="D2683" s="1" t="s">
        <v>316</v>
      </c>
      <c r="E2683" s="1" t="s">
        <v>315</v>
      </c>
      <c r="F2683" s="1" t="s">
        <v>314</v>
      </c>
    </row>
    <row r="2684" spans="1:6">
      <c r="A2684" s="1" t="s">
        <v>318</v>
      </c>
      <c r="B2684" s="1">
        <v>481870400001</v>
      </c>
      <c r="C2684" s="1" t="s">
        <v>744</v>
      </c>
      <c r="D2684" s="1" t="s">
        <v>316</v>
      </c>
      <c r="E2684" s="1" t="s">
        <v>315</v>
      </c>
      <c r="F2684" s="1" t="s">
        <v>314</v>
      </c>
    </row>
    <row r="2685" spans="1:6">
      <c r="A2685" s="1" t="s">
        <v>318</v>
      </c>
      <c r="B2685" s="1">
        <v>481870400002</v>
      </c>
      <c r="C2685" s="1" t="s">
        <v>743</v>
      </c>
      <c r="D2685" s="1" t="s">
        <v>316</v>
      </c>
      <c r="E2685" s="1" t="s">
        <v>315</v>
      </c>
      <c r="F2685" s="1" t="s">
        <v>314</v>
      </c>
    </row>
    <row r="2686" spans="1:6">
      <c r="A2686" s="1" t="s">
        <v>318</v>
      </c>
      <c r="B2686" s="1">
        <v>484590400001</v>
      </c>
      <c r="C2686" s="1" t="s">
        <v>742</v>
      </c>
      <c r="D2686" s="1" t="s">
        <v>316</v>
      </c>
      <c r="E2686" s="1" t="s">
        <v>315</v>
      </c>
      <c r="F2686" s="1" t="s">
        <v>314</v>
      </c>
    </row>
    <row r="2687" spans="1:6">
      <c r="A2687" s="1" t="s">
        <v>318</v>
      </c>
      <c r="B2687" s="1">
        <v>484590400002</v>
      </c>
      <c r="C2687" s="1" t="s">
        <v>742</v>
      </c>
      <c r="D2687" s="1" t="s">
        <v>316</v>
      </c>
      <c r="E2687" s="1" t="s">
        <v>315</v>
      </c>
      <c r="F2687" s="1" t="s">
        <v>314</v>
      </c>
    </row>
    <row r="2688" spans="1:6">
      <c r="A2688" s="1" t="s">
        <v>318</v>
      </c>
      <c r="B2688" s="1">
        <v>480930400001</v>
      </c>
      <c r="C2688" s="1" t="s">
        <v>741</v>
      </c>
      <c r="D2688" s="1" t="s">
        <v>316</v>
      </c>
      <c r="E2688" s="1" t="s">
        <v>315</v>
      </c>
      <c r="F2688" s="1" t="s">
        <v>314</v>
      </c>
    </row>
    <row r="2689" spans="1:6">
      <c r="A2689" s="1" t="s">
        <v>318</v>
      </c>
      <c r="B2689" s="1">
        <v>480930400002</v>
      </c>
      <c r="C2689" s="1" t="s">
        <v>740</v>
      </c>
      <c r="D2689" s="1" t="s">
        <v>316</v>
      </c>
      <c r="E2689" s="1" t="s">
        <v>315</v>
      </c>
      <c r="F2689" s="1" t="s">
        <v>314</v>
      </c>
    </row>
    <row r="2690" spans="1:6">
      <c r="A2690" s="1" t="s">
        <v>318</v>
      </c>
      <c r="B2690" s="1">
        <v>483230400001</v>
      </c>
      <c r="C2690" s="1" t="s">
        <v>739</v>
      </c>
      <c r="D2690" s="1" t="s">
        <v>316</v>
      </c>
      <c r="E2690" s="1" t="s">
        <v>315</v>
      </c>
      <c r="F2690" s="1" t="s">
        <v>314</v>
      </c>
    </row>
    <row r="2691" spans="1:6">
      <c r="A2691" s="1" t="s">
        <v>318</v>
      </c>
      <c r="B2691" s="1">
        <v>480510400001</v>
      </c>
      <c r="C2691" s="1" t="s">
        <v>738</v>
      </c>
      <c r="D2691" s="1" t="s">
        <v>316</v>
      </c>
      <c r="E2691" s="1" t="s">
        <v>315</v>
      </c>
      <c r="F2691" s="1" t="s">
        <v>314</v>
      </c>
    </row>
    <row r="2692" spans="1:6">
      <c r="A2692" s="1" t="s">
        <v>318</v>
      </c>
      <c r="B2692" s="1">
        <v>480510400002</v>
      </c>
      <c r="C2692" s="1" t="s">
        <v>738</v>
      </c>
      <c r="D2692" s="1" t="s">
        <v>316</v>
      </c>
      <c r="E2692" s="1" t="s">
        <v>315</v>
      </c>
      <c r="F2692" s="1" t="s">
        <v>314</v>
      </c>
    </row>
    <row r="2693" spans="1:6">
      <c r="A2693" s="1" t="s">
        <v>318</v>
      </c>
      <c r="B2693" s="1">
        <v>480510400003</v>
      </c>
      <c r="C2693" s="1" t="s">
        <v>737</v>
      </c>
      <c r="D2693" s="1" t="s">
        <v>316</v>
      </c>
      <c r="E2693" s="1" t="s">
        <v>315</v>
      </c>
      <c r="F2693" s="1" t="s">
        <v>314</v>
      </c>
    </row>
    <row r="2694" spans="1:6">
      <c r="A2694" s="1" t="s">
        <v>318</v>
      </c>
      <c r="B2694" s="1">
        <v>480510400004</v>
      </c>
      <c r="C2694" s="1" t="s">
        <v>737</v>
      </c>
      <c r="D2694" s="1" t="s">
        <v>316</v>
      </c>
      <c r="E2694" s="1" t="s">
        <v>315</v>
      </c>
      <c r="F2694" s="1" t="s">
        <v>314</v>
      </c>
    </row>
    <row r="2695" spans="1:6">
      <c r="A2695" s="1" t="s">
        <v>318</v>
      </c>
      <c r="B2695" s="1">
        <v>480510400005</v>
      </c>
      <c r="C2695" s="1" t="s">
        <v>736</v>
      </c>
      <c r="D2695" s="1" t="s">
        <v>316</v>
      </c>
      <c r="E2695" s="1" t="s">
        <v>315</v>
      </c>
      <c r="F2695" s="1" t="s">
        <v>314</v>
      </c>
    </row>
    <row r="2696" spans="1:6">
      <c r="A2696" s="1" t="s">
        <v>318</v>
      </c>
      <c r="B2696" s="1">
        <v>484770400001</v>
      </c>
      <c r="C2696" s="1" t="s">
        <v>735</v>
      </c>
      <c r="D2696" s="1" t="s">
        <v>316</v>
      </c>
      <c r="E2696" s="1" t="s">
        <v>315</v>
      </c>
      <c r="F2696" s="1" t="s">
        <v>314</v>
      </c>
    </row>
    <row r="2697" spans="1:6">
      <c r="A2697" s="1" t="s">
        <v>318</v>
      </c>
      <c r="B2697" s="1">
        <v>484770400002</v>
      </c>
      <c r="C2697" s="1" t="s">
        <v>734</v>
      </c>
      <c r="D2697" s="1" t="s">
        <v>316</v>
      </c>
      <c r="E2697" s="1" t="s">
        <v>315</v>
      </c>
      <c r="F2697" s="1" t="s">
        <v>314</v>
      </c>
    </row>
    <row r="2698" spans="1:6">
      <c r="A2698" s="1" t="s">
        <v>318</v>
      </c>
      <c r="B2698" s="1">
        <v>484770400003</v>
      </c>
      <c r="C2698" s="1" t="s">
        <v>733</v>
      </c>
      <c r="D2698" s="1" t="s">
        <v>316</v>
      </c>
      <c r="E2698" s="1" t="s">
        <v>315</v>
      </c>
      <c r="F2698" s="1" t="s">
        <v>314</v>
      </c>
    </row>
    <row r="2699" spans="1:6">
      <c r="A2699" s="1" t="s">
        <v>318</v>
      </c>
      <c r="B2699" s="1">
        <v>481470400001</v>
      </c>
      <c r="C2699" s="1" t="s">
        <v>732</v>
      </c>
      <c r="D2699" s="1" t="s">
        <v>316</v>
      </c>
      <c r="E2699" s="1" t="s">
        <v>315</v>
      </c>
      <c r="F2699" s="1" t="s">
        <v>314</v>
      </c>
    </row>
    <row r="2700" spans="1:6">
      <c r="A2700" s="1" t="s">
        <v>318</v>
      </c>
      <c r="B2700" s="1">
        <v>483090400001</v>
      </c>
      <c r="C2700" s="1" t="s">
        <v>731</v>
      </c>
      <c r="D2700" s="1" t="s">
        <v>316</v>
      </c>
      <c r="E2700" s="1" t="s">
        <v>315</v>
      </c>
      <c r="F2700" s="1" t="s">
        <v>314</v>
      </c>
    </row>
    <row r="2701" spans="1:6">
      <c r="A2701" s="1" t="s">
        <v>318</v>
      </c>
      <c r="B2701" s="1">
        <v>483090400002</v>
      </c>
      <c r="C2701" s="1" t="s">
        <v>731</v>
      </c>
      <c r="D2701" s="1" t="s">
        <v>316</v>
      </c>
      <c r="E2701" s="1" t="s">
        <v>315</v>
      </c>
      <c r="F2701" s="1" t="s">
        <v>314</v>
      </c>
    </row>
    <row r="2702" spans="1:6">
      <c r="A2702" s="1" t="s">
        <v>318</v>
      </c>
      <c r="B2702" s="1">
        <v>483750400001</v>
      </c>
      <c r="C2702" s="1" t="s">
        <v>730</v>
      </c>
      <c r="D2702" s="1" t="s">
        <v>316</v>
      </c>
      <c r="E2702" s="1" t="s">
        <v>315</v>
      </c>
      <c r="F2702" s="1" t="s">
        <v>314</v>
      </c>
    </row>
    <row r="2703" spans="1:6">
      <c r="A2703" s="1" t="s">
        <v>318</v>
      </c>
      <c r="B2703" s="1">
        <v>483090400005</v>
      </c>
      <c r="C2703" s="1" t="s">
        <v>729</v>
      </c>
      <c r="D2703" s="1" t="s">
        <v>316</v>
      </c>
      <c r="E2703" s="1" t="s">
        <v>315</v>
      </c>
      <c r="F2703" s="1" t="s">
        <v>314</v>
      </c>
    </row>
    <row r="2704" spans="1:6">
      <c r="A2704" s="1" t="s">
        <v>318</v>
      </c>
      <c r="B2704" s="1">
        <v>483090400006</v>
      </c>
      <c r="C2704" s="1" t="s">
        <v>729</v>
      </c>
      <c r="D2704" s="1" t="s">
        <v>316</v>
      </c>
      <c r="E2704" s="1" t="s">
        <v>315</v>
      </c>
      <c r="F2704" s="1" t="s">
        <v>314</v>
      </c>
    </row>
    <row r="2705" spans="1:6">
      <c r="A2705" s="1" t="s">
        <v>318</v>
      </c>
      <c r="B2705" s="1">
        <v>483090400007</v>
      </c>
      <c r="C2705" s="1" t="s">
        <v>729</v>
      </c>
      <c r="D2705" s="1" t="s">
        <v>316</v>
      </c>
      <c r="E2705" s="1" t="s">
        <v>315</v>
      </c>
      <c r="F2705" s="1" t="s">
        <v>314</v>
      </c>
    </row>
    <row r="2706" spans="1:6">
      <c r="A2706" s="1" t="s">
        <v>318</v>
      </c>
      <c r="B2706" s="1">
        <v>483090400011</v>
      </c>
      <c r="C2706" s="1" t="s">
        <v>728</v>
      </c>
      <c r="D2706" s="1" t="s">
        <v>316</v>
      </c>
      <c r="E2706" s="1" t="s">
        <v>315</v>
      </c>
      <c r="F2706" s="1" t="s">
        <v>314</v>
      </c>
    </row>
    <row r="2707" spans="1:6">
      <c r="A2707" s="1" t="s">
        <v>318</v>
      </c>
      <c r="B2707" s="1">
        <v>483090400013</v>
      </c>
      <c r="C2707" s="1" t="s">
        <v>728</v>
      </c>
      <c r="D2707" s="1" t="s">
        <v>316</v>
      </c>
      <c r="E2707" s="1" t="s">
        <v>315</v>
      </c>
      <c r="F2707" s="1" t="s">
        <v>314</v>
      </c>
    </row>
    <row r="2708" spans="1:6">
      <c r="A2708" s="1" t="s">
        <v>318</v>
      </c>
      <c r="B2708" s="1">
        <v>483090400016</v>
      </c>
      <c r="C2708" s="1" t="s">
        <v>727</v>
      </c>
      <c r="D2708" s="1" t="s">
        <v>316</v>
      </c>
      <c r="E2708" s="1" t="s">
        <v>315</v>
      </c>
      <c r="F2708" s="1" t="s">
        <v>314</v>
      </c>
    </row>
    <row r="2709" spans="1:6">
      <c r="A2709" s="1" t="s">
        <v>318</v>
      </c>
      <c r="B2709" s="1">
        <v>483090400018</v>
      </c>
      <c r="C2709" s="1" t="s">
        <v>726</v>
      </c>
      <c r="D2709" s="1" t="s">
        <v>316</v>
      </c>
      <c r="E2709" s="1" t="s">
        <v>315</v>
      </c>
      <c r="F2709" s="1" t="s">
        <v>314</v>
      </c>
    </row>
    <row r="2710" spans="1:6">
      <c r="A2710" s="1" t="s">
        <v>318</v>
      </c>
      <c r="B2710" s="1">
        <v>483090400019</v>
      </c>
      <c r="C2710" s="1" t="s">
        <v>726</v>
      </c>
      <c r="D2710" s="1" t="s">
        <v>316</v>
      </c>
      <c r="E2710" s="1" t="s">
        <v>315</v>
      </c>
      <c r="F2710" s="1" t="s">
        <v>314</v>
      </c>
    </row>
    <row r="2711" spans="1:6">
      <c r="A2711" s="1" t="s">
        <v>318</v>
      </c>
      <c r="B2711" s="1">
        <v>483090400020</v>
      </c>
      <c r="C2711" s="1" t="s">
        <v>725</v>
      </c>
      <c r="D2711" s="1" t="s">
        <v>316</v>
      </c>
      <c r="E2711" s="1" t="s">
        <v>315</v>
      </c>
      <c r="F2711" s="1" t="s">
        <v>314</v>
      </c>
    </row>
    <row r="2712" spans="1:6">
      <c r="A2712" s="1" t="s">
        <v>318</v>
      </c>
      <c r="B2712" s="1">
        <v>483090400021</v>
      </c>
      <c r="C2712" s="1" t="s">
        <v>725</v>
      </c>
      <c r="D2712" s="1" t="s">
        <v>316</v>
      </c>
      <c r="E2712" s="1" t="s">
        <v>315</v>
      </c>
      <c r="F2712" s="1" t="s">
        <v>314</v>
      </c>
    </row>
    <row r="2713" spans="1:6">
      <c r="A2713" s="1" t="s">
        <v>318</v>
      </c>
      <c r="B2713" s="1">
        <v>483090400022</v>
      </c>
      <c r="C2713" s="1" t="s">
        <v>724</v>
      </c>
      <c r="D2713" s="1" t="s">
        <v>316</v>
      </c>
      <c r="E2713" s="1" t="s">
        <v>315</v>
      </c>
      <c r="F2713" s="1" t="s">
        <v>314</v>
      </c>
    </row>
    <row r="2714" spans="1:6">
      <c r="A2714" s="1" t="s">
        <v>318</v>
      </c>
      <c r="B2714" s="1">
        <v>483090400023</v>
      </c>
      <c r="C2714" s="1" t="s">
        <v>724</v>
      </c>
      <c r="D2714" s="1" t="s">
        <v>316</v>
      </c>
      <c r="E2714" s="1" t="s">
        <v>315</v>
      </c>
      <c r="F2714" s="1" t="s">
        <v>314</v>
      </c>
    </row>
    <row r="2715" spans="1:6">
      <c r="A2715" s="1" t="s">
        <v>318</v>
      </c>
      <c r="B2715" s="1">
        <v>483090400024</v>
      </c>
      <c r="C2715" s="1" t="s">
        <v>724</v>
      </c>
      <c r="D2715" s="1" t="s">
        <v>316</v>
      </c>
      <c r="E2715" s="1" t="s">
        <v>315</v>
      </c>
      <c r="F2715" s="1" t="s">
        <v>314</v>
      </c>
    </row>
    <row r="2716" spans="1:6">
      <c r="A2716" s="1" t="s">
        <v>318</v>
      </c>
      <c r="B2716" s="1">
        <v>480270400001</v>
      </c>
      <c r="C2716" s="1" t="s">
        <v>723</v>
      </c>
      <c r="D2716" s="1" t="s">
        <v>316</v>
      </c>
      <c r="E2716" s="1" t="s">
        <v>315</v>
      </c>
      <c r="F2716" s="1" t="s">
        <v>314</v>
      </c>
    </row>
    <row r="2717" spans="1:6">
      <c r="A2717" s="1" t="s">
        <v>318</v>
      </c>
      <c r="B2717" s="1">
        <v>480270400002</v>
      </c>
      <c r="C2717" s="1" t="s">
        <v>722</v>
      </c>
      <c r="D2717" s="1" t="s">
        <v>316</v>
      </c>
      <c r="E2717" s="1" t="s">
        <v>315</v>
      </c>
      <c r="F2717" s="1" t="s">
        <v>314</v>
      </c>
    </row>
    <row r="2718" spans="1:6">
      <c r="A2718" s="1" t="s">
        <v>318</v>
      </c>
      <c r="B2718" s="1">
        <v>480270400003</v>
      </c>
      <c r="C2718" s="1" t="s">
        <v>722</v>
      </c>
      <c r="D2718" s="1" t="s">
        <v>316</v>
      </c>
      <c r="E2718" s="1" t="s">
        <v>315</v>
      </c>
      <c r="F2718" s="1" t="s">
        <v>314</v>
      </c>
    </row>
    <row r="2719" spans="1:6">
      <c r="A2719" s="1" t="s">
        <v>318</v>
      </c>
      <c r="B2719" s="1">
        <v>480270400004</v>
      </c>
      <c r="C2719" s="1" t="s">
        <v>721</v>
      </c>
      <c r="D2719" s="1" t="s">
        <v>316</v>
      </c>
      <c r="E2719" s="1" t="s">
        <v>315</v>
      </c>
      <c r="F2719" s="1" t="s">
        <v>314</v>
      </c>
    </row>
    <row r="2720" spans="1:6">
      <c r="A2720" s="1" t="s">
        <v>318</v>
      </c>
      <c r="B2720" s="1">
        <v>480270400005</v>
      </c>
      <c r="C2720" s="1" t="s">
        <v>720</v>
      </c>
      <c r="D2720" s="1" t="s">
        <v>316</v>
      </c>
      <c r="E2720" s="1" t="s">
        <v>315</v>
      </c>
      <c r="F2720" s="1" t="s">
        <v>314</v>
      </c>
    </row>
    <row r="2721" spans="1:6">
      <c r="A2721" s="1" t="s">
        <v>318</v>
      </c>
      <c r="B2721" s="1">
        <v>480270400006</v>
      </c>
      <c r="C2721" s="1" t="s">
        <v>719</v>
      </c>
      <c r="D2721" s="1" t="s">
        <v>316</v>
      </c>
      <c r="E2721" s="1" t="s">
        <v>315</v>
      </c>
      <c r="F2721" s="1" t="s">
        <v>314</v>
      </c>
    </row>
    <row r="2722" spans="1:6">
      <c r="A2722" s="1" t="s">
        <v>318</v>
      </c>
      <c r="B2722" s="1">
        <v>480270400007</v>
      </c>
      <c r="C2722" s="1" t="s">
        <v>719</v>
      </c>
      <c r="D2722" s="1" t="s">
        <v>316</v>
      </c>
      <c r="E2722" s="1" t="s">
        <v>315</v>
      </c>
      <c r="F2722" s="1" t="s">
        <v>314</v>
      </c>
    </row>
    <row r="2723" spans="1:6">
      <c r="A2723" s="1" t="s">
        <v>318</v>
      </c>
      <c r="B2723" s="1">
        <v>480270400008</v>
      </c>
      <c r="C2723" s="1" t="s">
        <v>718</v>
      </c>
      <c r="D2723" s="1" t="s">
        <v>316</v>
      </c>
      <c r="E2723" s="1" t="s">
        <v>315</v>
      </c>
      <c r="F2723" s="1" t="s">
        <v>314</v>
      </c>
    </row>
    <row r="2724" spans="1:6">
      <c r="A2724" s="1" t="s">
        <v>318</v>
      </c>
      <c r="B2724" s="1">
        <v>480270400009</v>
      </c>
      <c r="C2724" s="1" t="s">
        <v>717</v>
      </c>
      <c r="D2724" s="1" t="s">
        <v>316</v>
      </c>
      <c r="E2724" s="1" t="s">
        <v>315</v>
      </c>
      <c r="F2724" s="1" t="s">
        <v>314</v>
      </c>
    </row>
    <row r="2725" spans="1:6">
      <c r="A2725" s="1" t="s">
        <v>318</v>
      </c>
      <c r="B2725" s="1">
        <v>480270400010</v>
      </c>
      <c r="C2725" s="1" t="s">
        <v>717</v>
      </c>
      <c r="D2725" s="1" t="s">
        <v>316</v>
      </c>
      <c r="E2725" s="1" t="s">
        <v>315</v>
      </c>
      <c r="F2725" s="1" t="s">
        <v>314</v>
      </c>
    </row>
    <row r="2726" spans="1:6">
      <c r="A2726" s="1" t="s">
        <v>318</v>
      </c>
      <c r="B2726" s="1">
        <v>480270400011</v>
      </c>
      <c r="C2726" s="1" t="s">
        <v>717</v>
      </c>
      <c r="D2726" s="1" t="s">
        <v>316</v>
      </c>
      <c r="E2726" s="1" t="s">
        <v>315</v>
      </c>
      <c r="F2726" s="1" t="s">
        <v>314</v>
      </c>
    </row>
    <row r="2727" spans="1:6">
      <c r="A2727" s="1" t="s">
        <v>318</v>
      </c>
      <c r="B2727" s="1">
        <v>480270400012</v>
      </c>
      <c r="C2727" s="1" t="s">
        <v>716</v>
      </c>
      <c r="D2727" s="1" t="s">
        <v>316</v>
      </c>
      <c r="E2727" s="1" t="s">
        <v>315</v>
      </c>
      <c r="F2727" s="1" t="s">
        <v>314</v>
      </c>
    </row>
    <row r="2728" spans="1:6">
      <c r="A2728" s="1" t="s">
        <v>318</v>
      </c>
      <c r="B2728" s="1">
        <v>480270400013</v>
      </c>
      <c r="C2728" s="1" t="s">
        <v>716</v>
      </c>
      <c r="D2728" s="1" t="s">
        <v>316</v>
      </c>
      <c r="E2728" s="1" t="s">
        <v>315</v>
      </c>
      <c r="F2728" s="1" t="s">
        <v>314</v>
      </c>
    </row>
    <row r="2729" spans="1:6">
      <c r="A2729" s="1" t="s">
        <v>318</v>
      </c>
      <c r="B2729" s="1">
        <v>480270400014</v>
      </c>
      <c r="C2729" s="1" t="s">
        <v>715</v>
      </c>
      <c r="D2729" s="1" t="s">
        <v>316</v>
      </c>
      <c r="E2729" s="1" t="s">
        <v>315</v>
      </c>
      <c r="F2729" s="1" t="s">
        <v>314</v>
      </c>
    </row>
    <row r="2730" spans="1:6">
      <c r="A2730" s="1" t="s">
        <v>318</v>
      </c>
      <c r="B2730" s="1">
        <v>480270400015</v>
      </c>
      <c r="C2730" s="1" t="s">
        <v>714</v>
      </c>
      <c r="D2730" s="1" t="s">
        <v>316</v>
      </c>
      <c r="E2730" s="1" t="s">
        <v>315</v>
      </c>
      <c r="F2730" s="1" t="s">
        <v>314</v>
      </c>
    </row>
    <row r="2731" spans="1:6">
      <c r="A2731" s="1" t="s">
        <v>318</v>
      </c>
      <c r="B2731" s="1">
        <v>480270400016</v>
      </c>
      <c r="C2731" s="1" t="s">
        <v>713</v>
      </c>
      <c r="D2731" s="1" t="s">
        <v>316</v>
      </c>
      <c r="E2731" s="1" t="s">
        <v>315</v>
      </c>
      <c r="F2731" s="1" t="s">
        <v>314</v>
      </c>
    </row>
    <row r="2732" spans="1:6">
      <c r="A2732" s="1" t="s">
        <v>318</v>
      </c>
      <c r="B2732" s="1">
        <v>480270400017</v>
      </c>
      <c r="C2732" s="1" t="s">
        <v>712</v>
      </c>
      <c r="D2732" s="1" t="s">
        <v>316</v>
      </c>
      <c r="E2732" s="1" t="s">
        <v>315</v>
      </c>
      <c r="F2732" s="1" t="s">
        <v>314</v>
      </c>
    </row>
    <row r="2733" spans="1:6">
      <c r="A2733" s="1" t="s">
        <v>318</v>
      </c>
      <c r="B2733" s="1">
        <v>480270400018</v>
      </c>
      <c r="C2733" s="1" t="s">
        <v>711</v>
      </c>
      <c r="D2733" s="1" t="s">
        <v>316</v>
      </c>
      <c r="E2733" s="1" t="s">
        <v>315</v>
      </c>
      <c r="F2733" s="1" t="s">
        <v>314</v>
      </c>
    </row>
    <row r="2734" spans="1:6">
      <c r="A2734" s="1" t="s">
        <v>318</v>
      </c>
      <c r="B2734" s="1">
        <v>480270400019</v>
      </c>
      <c r="C2734" s="1" t="s">
        <v>710</v>
      </c>
      <c r="D2734" s="1" t="s">
        <v>316</v>
      </c>
      <c r="E2734" s="1" t="s">
        <v>315</v>
      </c>
      <c r="F2734" s="1" t="s">
        <v>314</v>
      </c>
    </row>
    <row r="2735" spans="1:6">
      <c r="A2735" s="1" t="s">
        <v>318</v>
      </c>
      <c r="B2735" s="1">
        <v>480270400020</v>
      </c>
      <c r="C2735" s="1" t="s">
        <v>709</v>
      </c>
      <c r="D2735" s="1" t="s">
        <v>316</v>
      </c>
      <c r="E2735" s="1" t="s">
        <v>315</v>
      </c>
      <c r="F2735" s="1" t="s">
        <v>314</v>
      </c>
    </row>
    <row r="2736" spans="1:6">
      <c r="A2736" s="1" t="s">
        <v>318</v>
      </c>
      <c r="B2736" s="1">
        <v>480270400021</v>
      </c>
      <c r="C2736" s="1" t="s">
        <v>708</v>
      </c>
      <c r="D2736" s="1" t="s">
        <v>316</v>
      </c>
      <c r="E2736" s="1" t="s">
        <v>315</v>
      </c>
      <c r="F2736" s="1" t="s">
        <v>314</v>
      </c>
    </row>
    <row r="2737" spans="1:6">
      <c r="A2737" s="1" t="s">
        <v>318</v>
      </c>
      <c r="B2737" s="1">
        <v>480270400022</v>
      </c>
      <c r="C2737" s="1" t="s">
        <v>708</v>
      </c>
      <c r="D2737" s="1" t="s">
        <v>316</v>
      </c>
      <c r="E2737" s="1" t="s">
        <v>315</v>
      </c>
      <c r="F2737" s="1" t="s">
        <v>314</v>
      </c>
    </row>
    <row r="2738" spans="1:6">
      <c r="A2738" s="1" t="s">
        <v>318</v>
      </c>
      <c r="B2738" s="1">
        <v>480270400023</v>
      </c>
      <c r="C2738" s="1" t="s">
        <v>708</v>
      </c>
      <c r="D2738" s="1" t="s">
        <v>316</v>
      </c>
      <c r="E2738" s="1" t="s">
        <v>315</v>
      </c>
      <c r="F2738" s="1" t="s">
        <v>314</v>
      </c>
    </row>
    <row r="2739" spans="1:6">
      <c r="A2739" s="1" t="s">
        <v>318</v>
      </c>
      <c r="B2739" s="1">
        <v>480470400001</v>
      </c>
      <c r="C2739" s="1" t="s">
        <v>706</v>
      </c>
      <c r="D2739" s="1" t="s">
        <v>316</v>
      </c>
      <c r="E2739" s="1" t="s">
        <v>315</v>
      </c>
      <c r="F2739" s="1" t="s">
        <v>314</v>
      </c>
    </row>
    <row r="2740" spans="1:6">
      <c r="A2740" s="1" t="s">
        <v>318</v>
      </c>
      <c r="B2740" s="1">
        <v>480470400002</v>
      </c>
      <c r="C2740" s="1" t="s">
        <v>707</v>
      </c>
      <c r="D2740" s="1" t="s">
        <v>316</v>
      </c>
      <c r="E2740" s="1" t="s">
        <v>315</v>
      </c>
      <c r="F2740" s="1" t="s">
        <v>314</v>
      </c>
    </row>
    <row r="2741" spans="1:6">
      <c r="A2741" s="1" t="s">
        <v>318</v>
      </c>
      <c r="B2741" s="1">
        <v>480470400003</v>
      </c>
      <c r="C2741" s="1" t="s">
        <v>706</v>
      </c>
      <c r="D2741" s="1" t="s">
        <v>316</v>
      </c>
      <c r="E2741" s="1" t="s">
        <v>315</v>
      </c>
      <c r="F2741" s="1" t="s">
        <v>314</v>
      </c>
    </row>
    <row r="2742" spans="1:6">
      <c r="A2742" s="1" t="s">
        <v>318</v>
      </c>
      <c r="B2742" s="1">
        <v>480470400004</v>
      </c>
      <c r="C2742" s="1" t="s">
        <v>706</v>
      </c>
      <c r="D2742" s="1" t="s">
        <v>316</v>
      </c>
      <c r="E2742" s="1" t="s">
        <v>315</v>
      </c>
      <c r="F2742" s="1" t="s">
        <v>314</v>
      </c>
    </row>
    <row r="2743" spans="1:6">
      <c r="A2743" s="1" t="s">
        <v>318</v>
      </c>
      <c r="B2743" s="1">
        <v>480470400005</v>
      </c>
      <c r="C2743" s="1" t="s">
        <v>705</v>
      </c>
      <c r="D2743" s="1" t="s">
        <v>316</v>
      </c>
      <c r="E2743" s="1" t="s">
        <v>315</v>
      </c>
      <c r="F2743" s="1" t="s">
        <v>314</v>
      </c>
    </row>
    <row r="2744" spans="1:6">
      <c r="A2744" s="1" t="s">
        <v>318</v>
      </c>
      <c r="B2744" s="1">
        <v>480470400006</v>
      </c>
      <c r="C2744" s="1" t="s">
        <v>705</v>
      </c>
      <c r="D2744" s="1" t="s">
        <v>316</v>
      </c>
      <c r="E2744" s="1" t="s">
        <v>315</v>
      </c>
      <c r="F2744" s="1" t="s">
        <v>314</v>
      </c>
    </row>
    <row r="2745" spans="1:6">
      <c r="A2745" s="1" t="s">
        <v>318</v>
      </c>
      <c r="B2745" s="1">
        <v>480470400007</v>
      </c>
      <c r="C2745" s="1" t="s">
        <v>705</v>
      </c>
      <c r="D2745" s="1" t="s">
        <v>316</v>
      </c>
      <c r="E2745" s="1" t="s">
        <v>315</v>
      </c>
      <c r="F2745" s="1" t="s">
        <v>314</v>
      </c>
    </row>
    <row r="2746" spans="1:6">
      <c r="A2746" s="1" t="s">
        <v>318</v>
      </c>
      <c r="B2746" s="1">
        <v>480470400008</v>
      </c>
      <c r="C2746" s="1" t="s">
        <v>705</v>
      </c>
      <c r="D2746" s="1" t="s">
        <v>316</v>
      </c>
      <c r="E2746" s="1" t="s">
        <v>315</v>
      </c>
      <c r="F2746" s="1" t="s">
        <v>314</v>
      </c>
    </row>
    <row r="2747" spans="1:6">
      <c r="A2747" s="1" t="s">
        <v>318</v>
      </c>
      <c r="B2747" s="1">
        <v>480550400001</v>
      </c>
      <c r="C2747" s="1" t="s">
        <v>704</v>
      </c>
      <c r="D2747" s="1" t="s">
        <v>316</v>
      </c>
      <c r="E2747" s="1" t="s">
        <v>315</v>
      </c>
      <c r="F2747" s="1" t="s">
        <v>314</v>
      </c>
    </row>
    <row r="2748" spans="1:6">
      <c r="A2748" s="1" t="s">
        <v>318</v>
      </c>
      <c r="B2748" s="1">
        <v>480550400002</v>
      </c>
      <c r="C2748" s="1" t="s">
        <v>704</v>
      </c>
      <c r="D2748" s="1" t="s">
        <v>316</v>
      </c>
      <c r="E2748" s="1" t="s">
        <v>315</v>
      </c>
      <c r="F2748" s="1" t="s">
        <v>314</v>
      </c>
    </row>
    <row r="2749" spans="1:6">
      <c r="A2749" s="1" t="s">
        <v>318</v>
      </c>
      <c r="B2749" s="1">
        <v>483470400001</v>
      </c>
      <c r="C2749" s="1" t="s">
        <v>703</v>
      </c>
      <c r="D2749" s="1" t="s">
        <v>316</v>
      </c>
      <c r="E2749" s="1" t="s">
        <v>315</v>
      </c>
      <c r="F2749" s="1" t="s">
        <v>314</v>
      </c>
    </row>
    <row r="2750" spans="1:6">
      <c r="A2750" s="1" t="s">
        <v>318</v>
      </c>
      <c r="B2750" s="1">
        <v>482130400018</v>
      </c>
      <c r="C2750" s="1" t="s">
        <v>702</v>
      </c>
      <c r="D2750" s="1" t="s">
        <v>316</v>
      </c>
      <c r="E2750" s="1" t="s">
        <v>315</v>
      </c>
      <c r="F2750" s="1" t="s">
        <v>314</v>
      </c>
    </row>
    <row r="2751" spans="1:6">
      <c r="A2751" s="1" t="s">
        <v>318</v>
      </c>
      <c r="B2751" s="1">
        <v>484910400001</v>
      </c>
      <c r="C2751" s="1" t="s">
        <v>701</v>
      </c>
      <c r="D2751" s="1" t="s">
        <v>316</v>
      </c>
      <c r="E2751" s="1" t="s">
        <v>315</v>
      </c>
      <c r="F2751" s="1" t="s">
        <v>314</v>
      </c>
    </row>
    <row r="2752" spans="1:6">
      <c r="A2752" s="1" t="s">
        <v>318</v>
      </c>
      <c r="B2752" s="1">
        <v>484910400002</v>
      </c>
      <c r="C2752" s="1" t="s">
        <v>700</v>
      </c>
      <c r="D2752" s="1" t="s">
        <v>316</v>
      </c>
      <c r="E2752" s="1" t="s">
        <v>315</v>
      </c>
      <c r="F2752" s="1" t="s">
        <v>314</v>
      </c>
    </row>
    <row r="2753" spans="1:6">
      <c r="A2753" s="1" t="s">
        <v>318</v>
      </c>
      <c r="B2753" s="1">
        <v>484910400003</v>
      </c>
      <c r="C2753" s="1" t="s">
        <v>699</v>
      </c>
      <c r="D2753" s="1" t="s">
        <v>316</v>
      </c>
      <c r="E2753" s="1" t="s">
        <v>315</v>
      </c>
      <c r="F2753" s="1" t="s">
        <v>314</v>
      </c>
    </row>
    <row r="2754" spans="1:6">
      <c r="A2754" s="1" t="s">
        <v>318</v>
      </c>
      <c r="B2754" s="1">
        <v>484910400004</v>
      </c>
      <c r="C2754" s="1" t="s">
        <v>698</v>
      </c>
      <c r="D2754" s="1" t="s">
        <v>316</v>
      </c>
      <c r="E2754" s="1" t="s">
        <v>315</v>
      </c>
      <c r="F2754" s="1" t="s">
        <v>314</v>
      </c>
    </row>
    <row r="2755" spans="1:6">
      <c r="A2755" s="1" t="s">
        <v>318</v>
      </c>
      <c r="B2755" s="1">
        <v>484910400005</v>
      </c>
      <c r="C2755" s="1" t="s">
        <v>698</v>
      </c>
      <c r="D2755" s="1" t="s">
        <v>316</v>
      </c>
      <c r="E2755" s="1" t="s">
        <v>315</v>
      </c>
      <c r="F2755" s="1" t="s">
        <v>314</v>
      </c>
    </row>
    <row r="2756" spans="1:6">
      <c r="A2756" s="1" t="s">
        <v>318</v>
      </c>
      <c r="B2756" s="1">
        <v>484910400006</v>
      </c>
      <c r="C2756" s="1" t="s">
        <v>698</v>
      </c>
      <c r="D2756" s="1" t="s">
        <v>316</v>
      </c>
      <c r="E2756" s="1" t="s">
        <v>315</v>
      </c>
      <c r="F2756" s="1" t="s">
        <v>314</v>
      </c>
    </row>
    <row r="2757" spans="1:6">
      <c r="A2757" s="1" t="s">
        <v>318</v>
      </c>
      <c r="B2757" s="1">
        <v>484910400007</v>
      </c>
      <c r="C2757" s="1" t="s">
        <v>697</v>
      </c>
      <c r="D2757" s="1" t="s">
        <v>316</v>
      </c>
      <c r="E2757" s="1" t="s">
        <v>315</v>
      </c>
      <c r="F2757" s="1" t="s">
        <v>314</v>
      </c>
    </row>
    <row r="2758" spans="1:6">
      <c r="A2758" s="1" t="s">
        <v>318</v>
      </c>
      <c r="B2758" s="1">
        <v>484910400008</v>
      </c>
      <c r="C2758" s="1" t="s">
        <v>697</v>
      </c>
      <c r="D2758" s="1" t="s">
        <v>316</v>
      </c>
      <c r="E2758" s="1" t="s">
        <v>315</v>
      </c>
      <c r="F2758" s="1" t="s">
        <v>314</v>
      </c>
    </row>
    <row r="2759" spans="1:6">
      <c r="A2759" s="1" t="s">
        <v>318</v>
      </c>
      <c r="B2759" s="1">
        <v>484910400009</v>
      </c>
      <c r="C2759" s="1" t="s">
        <v>697</v>
      </c>
      <c r="D2759" s="1" t="s">
        <v>316</v>
      </c>
      <c r="E2759" s="1" t="s">
        <v>315</v>
      </c>
      <c r="F2759" s="1" t="s">
        <v>314</v>
      </c>
    </row>
    <row r="2760" spans="1:6">
      <c r="A2760" s="1" t="s">
        <v>318</v>
      </c>
      <c r="B2760" s="1">
        <v>484910400010</v>
      </c>
      <c r="C2760" s="1" t="s">
        <v>697</v>
      </c>
      <c r="D2760" s="1" t="s">
        <v>316</v>
      </c>
      <c r="E2760" s="1" t="s">
        <v>315</v>
      </c>
      <c r="F2760" s="1" t="s">
        <v>314</v>
      </c>
    </row>
    <row r="2761" spans="1:6">
      <c r="A2761" s="1" t="s">
        <v>318</v>
      </c>
      <c r="B2761" s="1">
        <v>484910400011</v>
      </c>
      <c r="C2761" s="1" t="s">
        <v>696</v>
      </c>
      <c r="D2761" s="1" t="s">
        <v>316</v>
      </c>
      <c r="E2761" s="1" t="s">
        <v>315</v>
      </c>
      <c r="F2761" s="1" t="s">
        <v>314</v>
      </c>
    </row>
    <row r="2762" spans="1:6">
      <c r="A2762" s="1" t="s">
        <v>318</v>
      </c>
      <c r="B2762" s="1">
        <v>484910400012</v>
      </c>
      <c r="C2762" s="1" t="s">
        <v>696</v>
      </c>
      <c r="D2762" s="1" t="s">
        <v>316</v>
      </c>
      <c r="E2762" s="1" t="s">
        <v>315</v>
      </c>
      <c r="F2762" s="1" t="s">
        <v>314</v>
      </c>
    </row>
    <row r="2763" spans="1:6">
      <c r="A2763" s="1" t="s">
        <v>318</v>
      </c>
      <c r="B2763" s="1">
        <v>484910400013</v>
      </c>
      <c r="C2763" s="1" t="s">
        <v>696</v>
      </c>
      <c r="D2763" s="1" t="s">
        <v>316</v>
      </c>
      <c r="E2763" s="1" t="s">
        <v>315</v>
      </c>
      <c r="F2763" s="1" t="s">
        <v>314</v>
      </c>
    </row>
    <row r="2764" spans="1:6">
      <c r="A2764" s="1" t="s">
        <v>318</v>
      </c>
      <c r="B2764" s="1">
        <v>484910400014</v>
      </c>
      <c r="C2764" s="1" t="s">
        <v>695</v>
      </c>
      <c r="D2764" s="1" t="s">
        <v>316</v>
      </c>
      <c r="E2764" s="1" t="s">
        <v>315</v>
      </c>
      <c r="F2764" s="1" t="s">
        <v>314</v>
      </c>
    </row>
    <row r="2765" spans="1:6">
      <c r="A2765" s="1" t="s">
        <v>318</v>
      </c>
      <c r="B2765" s="1">
        <v>484910400015</v>
      </c>
      <c r="C2765" s="1" t="s">
        <v>695</v>
      </c>
      <c r="D2765" s="1" t="s">
        <v>316</v>
      </c>
      <c r="E2765" s="1" t="s">
        <v>315</v>
      </c>
      <c r="F2765" s="1" t="s">
        <v>314</v>
      </c>
    </row>
    <row r="2766" spans="1:6">
      <c r="A2766" s="1" t="s">
        <v>318</v>
      </c>
      <c r="B2766" s="1">
        <v>484910400016</v>
      </c>
      <c r="C2766" s="1" t="s">
        <v>695</v>
      </c>
      <c r="D2766" s="1" t="s">
        <v>316</v>
      </c>
      <c r="E2766" s="1" t="s">
        <v>315</v>
      </c>
      <c r="F2766" s="1" t="s">
        <v>314</v>
      </c>
    </row>
    <row r="2767" spans="1:6">
      <c r="A2767" s="1" t="s">
        <v>318</v>
      </c>
      <c r="B2767" s="1">
        <v>484910400017</v>
      </c>
      <c r="C2767" s="1" t="s">
        <v>694</v>
      </c>
      <c r="D2767" s="1" t="s">
        <v>316</v>
      </c>
      <c r="E2767" s="1" t="s">
        <v>315</v>
      </c>
      <c r="F2767" s="1" t="s">
        <v>314</v>
      </c>
    </row>
    <row r="2768" spans="1:6">
      <c r="A2768" s="1" t="s">
        <v>318</v>
      </c>
      <c r="B2768" s="1">
        <v>484910400018</v>
      </c>
      <c r="C2768" s="1" t="s">
        <v>694</v>
      </c>
      <c r="D2768" s="1" t="s">
        <v>316</v>
      </c>
      <c r="E2768" s="1" t="s">
        <v>315</v>
      </c>
      <c r="F2768" s="1" t="s">
        <v>314</v>
      </c>
    </row>
    <row r="2769" spans="1:6">
      <c r="A2769" s="1" t="s">
        <v>318</v>
      </c>
      <c r="B2769" s="1">
        <v>484910400019</v>
      </c>
      <c r="C2769" s="1" t="s">
        <v>694</v>
      </c>
      <c r="D2769" s="1" t="s">
        <v>316</v>
      </c>
      <c r="E2769" s="1" t="s">
        <v>315</v>
      </c>
      <c r="F2769" s="1" t="s">
        <v>314</v>
      </c>
    </row>
    <row r="2770" spans="1:6">
      <c r="A2770" s="1" t="s">
        <v>318</v>
      </c>
      <c r="B2770" s="1">
        <v>484910400020</v>
      </c>
      <c r="C2770" s="1" t="s">
        <v>693</v>
      </c>
      <c r="D2770" s="1" t="s">
        <v>316</v>
      </c>
      <c r="E2770" s="1" t="s">
        <v>315</v>
      </c>
      <c r="F2770" s="1" t="s">
        <v>314</v>
      </c>
    </row>
    <row r="2771" spans="1:6">
      <c r="A2771" s="1" t="s">
        <v>318</v>
      </c>
      <c r="B2771" s="1">
        <v>484910400021</v>
      </c>
      <c r="C2771" s="1" t="s">
        <v>693</v>
      </c>
      <c r="D2771" s="1" t="s">
        <v>316</v>
      </c>
      <c r="E2771" s="1" t="s">
        <v>315</v>
      </c>
      <c r="F2771" s="1" t="s">
        <v>314</v>
      </c>
    </row>
    <row r="2772" spans="1:6">
      <c r="A2772" s="1" t="s">
        <v>318</v>
      </c>
      <c r="B2772" s="1">
        <v>484910400022</v>
      </c>
      <c r="C2772" s="1" t="s">
        <v>692</v>
      </c>
      <c r="D2772" s="1" t="s">
        <v>316</v>
      </c>
      <c r="E2772" s="1" t="s">
        <v>315</v>
      </c>
      <c r="F2772" s="1" t="s">
        <v>314</v>
      </c>
    </row>
    <row r="2773" spans="1:6">
      <c r="A2773" s="1" t="s">
        <v>318</v>
      </c>
      <c r="B2773" s="1">
        <v>484910400023</v>
      </c>
      <c r="C2773" s="1" t="s">
        <v>692</v>
      </c>
      <c r="D2773" s="1" t="s">
        <v>316</v>
      </c>
      <c r="E2773" s="1" t="s">
        <v>315</v>
      </c>
      <c r="F2773" s="1" t="s">
        <v>314</v>
      </c>
    </row>
    <row r="2774" spans="1:6">
      <c r="A2774" s="1" t="s">
        <v>318</v>
      </c>
      <c r="B2774" s="1">
        <v>484910400024</v>
      </c>
      <c r="C2774" s="1" t="s">
        <v>692</v>
      </c>
      <c r="D2774" s="1" t="s">
        <v>316</v>
      </c>
      <c r="E2774" s="1" t="s">
        <v>315</v>
      </c>
      <c r="F2774" s="1" t="s">
        <v>314</v>
      </c>
    </row>
    <row r="2775" spans="1:6">
      <c r="A2775" s="1" t="s">
        <v>318</v>
      </c>
      <c r="B2775" s="1">
        <v>484910400025</v>
      </c>
      <c r="C2775" s="1" t="s">
        <v>692</v>
      </c>
      <c r="D2775" s="1" t="s">
        <v>316</v>
      </c>
      <c r="E2775" s="1" t="s">
        <v>315</v>
      </c>
      <c r="F2775" s="1" t="s">
        <v>314</v>
      </c>
    </row>
    <row r="2776" spans="1:6">
      <c r="A2776" s="1" t="s">
        <v>318</v>
      </c>
      <c r="B2776" s="1">
        <v>484910400026</v>
      </c>
      <c r="C2776" s="1" t="s">
        <v>692</v>
      </c>
      <c r="D2776" s="1" t="s">
        <v>316</v>
      </c>
      <c r="E2776" s="1" t="s">
        <v>315</v>
      </c>
      <c r="F2776" s="1" t="s">
        <v>314</v>
      </c>
    </row>
    <row r="2777" spans="1:6">
      <c r="A2777" s="1" t="s">
        <v>318</v>
      </c>
      <c r="B2777" s="1">
        <v>484910400027</v>
      </c>
      <c r="C2777" s="1" t="s">
        <v>692</v>
      </c>
      <c r="D2777" s="1" t="s">
        <v>316</v>
      </c>
      <c r="E2777" s="1" t="s">
        <v>315</v>
      </c>
      <c r="F2777" s="1" t="s">
        <v>314</v>
      </c>
    </row>
    <row r="2778" spans="1:6">
      <c r="A2778" s="1" t="s">
        <v>318</v>
      </c>
      <c r="B2778" s="1">
        <v>484910400028</v>
      </c>
      <c r="C2778" s="1" t="s">
        <v>691</v>
      </c>
      <c r="D2778" s="1" t="s">
        <v>316</v>
      </c>
      <c r="E2778" s="1" t="s">
        <v>315</v>
      </c>
      <c r="F2778" s="1" t="s">
        <v>314</v>
      </c>
    </row>
    <row r="2779" spans="1:6">
      <c r="A2779" s="1" t="s">
        <v>318</v>
      </c>
      <c r="B2779" s="1">
        <v>481210400061</v>
      </c>
      <c r="C2779" s="1" t="s">
        <v>690</v>
      </c>
      <c r="D2779" s="1" t="s">
        <v>316</v>
      </c>
      <c r="E2779" s="1" t="s">
        <v>315</v>
      </c>
      <c r="F2779" s="1" t="s">
        <v>314</v>
      </c>
    </row>
    <row r="2780" spans="1:6">
      <c r="A2780" s="1" t="s">
        <v>318</v>
      </c>
      <c r="B2780" s="1">
        <v>481210400062</v>
      </c>
      <c r="C2780" s="1" t="s">
        <v>689</v>
      </c>
      <c r="D2780" s="1" t="s">
        <v>316</v>
      </c>
      <c r="E2780" s="1" t="s">
        <v>315</v>
      </c>
      <c r="F2780" s="1" t="s">
        <v>314</v>
      </c>
    </row>
    <row r="2781" spans="1:6">
      <c r="A2781" s="1" t="s">
        <v>318</v>
      </c>
      <c r="B2781" s="1">
        <v>481210400063</v>
      </c>
      <c r="C2781" s="1" t="s">
        <v>688</v>
      </c>
      <c r="D2781" s="1" t="s">
        <v>316</v>
      </c>
      <c r="E2781" s="1" t="s">
        <v>315</v>
      </c>
      <c r="F2781" s="1" t="s">
        <v>314</v>
      </c>
    </row>
    <row r="2782" spans="1:6">
      <c r="A2782" s="1" t="s">
        <v>318</v>
      </c>
      <c r="B2782" s="1">
        <v>481210400064</v>
      </c>
      <c r="C2782" s="1" t="s">
        <v>688</v>
      </c>
      <c r="D2782" s="1" t="s">
        <v>316</v>
      </c>
      <c r="E2782" s="1" t="s">
        <v>315</v>
      </c>
      <c r="F2782" s="1" t="s">
        <v>314</v>
      </c>
    </row>
    <row r="2783" spans="1:6">
      <c r="A2783" s="1" t="s">
        <v>318</v>
      </c>
      <c r="B2783" s="1">
        <v>481210400065</v>
      </c>
      <c r="C2783" s="1" t="s">
        <v>687</v>
      </c>
      <c r="D2783" s="1" t="s">
        <v>316</v>
      </c>
      <c r="E2783" s="1" t="s">
        <v>315</v>
      </c>
      <c r="F2783" s="1" t="s">
        <v>314</v>
      </c>
    </row>
    <row r="2784" spans="1:6">
      <c r="A2784" s="1" t="s">
        <v>318</v>
      </c>
      <c r="B2784" s="1">
        <v>481210400066</v>
      </c>
      <c r="C2784" s="1" t="s">
        <v>686</v>
      </c>
      <c r="D2784" s="1" t="s">
        <v>316</v>
      </c>
      <c r="E2784" s="1" t="s">
        <v>315</v>
      </c>
      <c r="F2784" s="1" t="s">
        <v>314</v>
      </c>
    </row>
    <row r="2785" spans="1:6">
      <c r="A2785" s="1" t="s">
        <v>318</v>
      </c>
      <c r="B2785" s="1">
        <v>481210400067</v>
      </c>
      <c r="C2785" s="1" t="s">
        <v>686</v>
      </c>
      <c r="D2785" s="1" t="s">
        <v>316</v>
      </c>
      <c r="E2785" s="1" t="s">
        <v>315</v>
      </c>
      <c r="F2785" s="1" t="s">
        <v>314</v>
      </c>
    </row>
    <row r="2786" spans="1:6">
      <c r="A2786" s="1" t="s">
        <v>318</v>
      </c>
      <c r="B2786" s="1">
        <v>481210400068</v>
      </c>
      <c r="C2786" s="1" t="s">
        <v>686</v>
      </c>
      <c r="D2786" s="1" t="s">
        <v>316</v>
      </c>
      <c r="E2786" s="1" t="s">
        <v>315</v>
      </c>
      <c r="F2786" s="1" t="s">
        <v>314</v>
      </c>
    </row>
    <row r="2787" spans="1:6">
      <c r="A2787" s="1" t="s">
        <v>318</v>
      </c>
      <c r="B2787" s="1">
        <v>481210400069</v>
      </c>
      <c r="C2787" s="1" t="s">
        <v>686</v>
      </c>
      <c r="D2787" s="1" t="s">
        <v>316</v>
      </c>
      <c r="E2787" s="1" t="s">
        <v>315</v>
      </c>
      <c r="F2787" s="1" t="s">
        <v>314</v>
      </c>
    </row>
    <row r="2788" spans="1:6">
      <c r="A2788" s="1" t="s">
        <v>318</v>
      </c>
      <c r="B2788" s="1">
        <v>481210400070</v>
      </c>
      <c r="C2788" s="1" t="s">
        <v>686</v>
      </c>
      <c r="D2788" s="1" t="s">
        <v>316</v>
      </c>
      <c r="E2788" s="1" t="s">
        <v>315</v>
      </c>
      <c r="F2788" s="1" t="s">
        <v>314</v>
      </c>
    </row>
    <row r="2789" spans="1:6">
      <c r="A2789" s="1" t="s">
        <v>318</v>
      </c>
      <c r="B2789" s="1">
        <v>481210400071</v>
      </c>
      <c r="C2789" s="1" t="s">
        <v>686</v>
      </c>
      <c r="D2789" s="1" t="s">
        <v>316</v>
      </c>
      <c r="E2789" s="1" t="s">
        <v>315</v>
      </c>
      <c r="F2789" s="1" t="s">
        <v>314</v>
      </c>
    </row>
    <row r="2790" spans="1:6">
      <c r="A2790" s="1" t="s">
        <v>318</v>
      </c>
      <c r="B2790" s="1">
        <v>481350400001</v>
      </c>
      <c r="C2790" s="1" t="s">
        <v>685</v>
      </c>
      <c r="D2790" s="1" t="s">
        <v>316</v>
      </c>
      <c r="E2790" s="1" t="s">
        <v>315</v>
      </c>
      <c r="F2790" s="1" t="s">
        <v>314</v>
      </c>
    </row>
    <row r="2791" spans="1:6">
      <c r="A2791" s="1" t="s">
        <v>318</v>
      </c>
      <c r="B2791" s="1">
        <v>481350400002</v>
      </c>
      <c r="C2791" s="1" t="s">
        <v>685</v>
      </c>
      <c r="D2791" s="1" t="s">
        <v>316</v>
      </c>
      <c r="E2791" s="1" t="s">
        <v>315</v>
      </c>
      <c r="F2791" s="1" t="s">
        <v>314</v>
      </c>
    </row>
    <row r="2792" spans="1:6">
      <c r="A2792" s="1" t="s">
        <v>318</v>
      </c>
      <c r="B2792" s="1">
        <v>481350400003</v>
      </c>
      <c r="C2792" s="1" t="s">
        <v>684</v>
      </c>
      <c r="D2792" s="1" t="s">
        <v>316</v>
      </c>
      <c r="E2792" s="1" t="s">
        <v>315</v>
      </c>
      <c r="F2792" s="1" t="s">
        <v>314</v>
      </c>
    </row>
    <row r="2793" spans="1:6">
      <c r="A2793" s="1" t="s">
        <v>318</v>
      </c>
      <c r="B2793" s="1">
        <v>481390400001</v>
      </c>
      <c r="C2793" s="1" t="s">
        <v>683</v>
      </c>
      <c r="D2793" s="1" t="s">
        <v>316</v>
      </c>
      <c r="E2793" s="1" t="s">
        <v>315</v>
      </c>
      <c r="F2793" s="1" t="s">
        <v>314</v>
      </c>
    </row>
    <row r="2794" spans="1:6">
      <c r="A2794" s="1" t="s">
        <v>318</v>
      </c>
      <c r="B2794" s="1">
        <v>483670400001</v>
      </c>
      <c r="C2794" s="1" t="s">
        <v>682</v>
      </c>
      <c r="D2794" s="1" t="s">
        <v>316</v>
      </c>
      <c r="E2794" s="1" t="s">
        <v>315</v>
      </c>
      <c r="F2794" s="1" t="s">
        <v>314</v>
      </c>
    </row>
    <row r="2795" spans="1:6">
      <c r="A2795" s="1" t="s">
        <v>318</v>
      </c>
      <c r="B2795" s="1">
        <v>483670400002</v>
      </c>
      <c r="C2795" s="1" t="s">
        <v>681</v>
      </c>
      <c r="D2795" s="1" t="s">
        <v>316</v>
      </c>
      <c r="E2795" s="1" t="s">
        <v>315</v>
      </c>
      <c r="F2795" s="1" t="s">
        <v>314</v>
      </c>
    </row>
    <row r="2796" spans="1:6">
      <c r="A2796" s="1" t="s">
        <v>318</v>
      </c>
      <c r="B2796" s="1">
        <v>483670400003</v>
      </c>
      <c r="C2796" s="1" t="s">
        <v>681</v>
      </c>
      <c r="D2796" s="1" t="s">
        <v>316</v>
      </c>
      <c r="E2796" s="1" t="s">
        <v>315</v>
      </c>
      <c r="F2796" s="1" t="s">
        <v>314</v>
      </c>
    </row>
    <row r="2797" spans="1:6">
      <c r="A2797" s="1" t="s">
        <v>318</v>
      </c>
      <c r="B2797" s="1">
        <v>483670400004</v>
      </c>
      <c r="C2797" s="1" t="s">
        <v>681</v>
      </c>
      <c r="D2797" s="1" t="s">
        <v>316</v>
      </c>
      <c r="E2797" s="1" t="s">
        <v>315</v>
      </c>
      <c r="F2797" s="1" t="s">
        <v>314</v>
      </c>
    </row>
    <row r="2798" spans="1:6">
      <c r="A2798" s="1" t="s">
        <v>318</v>
      </c>
      <c r="B2798" s="1">
        <v>483670400005</v>
      </c>
      <c r="C2798" s="1" t="s">
        <v>681</v>
      </c>
      <c r="D2798" s="1" t="s">
        <v>316</v>
      </c>
      <c r="E2798" s="1" t="s">
        <v>315</v>
      </c>
      <c r="F2798" s="1" t="s">
        <v>314</v>
      </c>
    </row>
    <row r="2799" spans="1:6">
      <c r="A2799" s="1" t="s">
        <v>318</v>
      </c>
      <c r="B2799" s="1">
        <v>483670400006</v>
      </c>
      <c r="C2799" s="1" t="s">
        <v>680</v>
      </c>
      <c r="D2799" s="1" t="s">
        <v>316</v>
      </c>
      <c r="E2799" s="1" t="s">
        <v>315</v>
      </c>
      <c r="F2799" s="1" t="s">
        <v>314</v>
      </c>
    </row>
    <row r="2800" spans="1:6">
      <c r="A2800" s="1" t="s">
        <v>318</v>
      </c>
      <c r="B2800" s="1">
        <v>480130400001</v>
      </c>
      <c r="C2800" s="1" t="s">
        <v>679</v>
      </c>
      <c r="D2800" s="1" t="s">
        <v>316</v>
      </c>
      <c r="E2800" s="1" t="s">
        <v>315</v>
      </c>
      <c r="F2800" s="1" t="s">
        <v>314</v>
      </c>
    </row>
    <row r="2801" spans="1:6">
      <c r="A2801" s="1" t="s">
        <v>318</v>
      </c>
      <c r="B2801" s="1">
        <v>483670400007</v>
      </c>
      <c r="C2801" s="1" t="s">
        <v>678</v>
      </c>
      <c r="D2801" s="1" t="s">
        <v>316</v>
      </c>
      <c r="E2801" s="1" t="s">
        <v>315</v>
      </c>
      <c r="F2801" s="1" t="s">
        <v>314</v>
      </c>
    </row>
    <row r="2802" spans="1:6">
      <c r="A2802" s="1" t="s">
        <v>318</v>
      </c>
      <c r="B2802" s="1">
        <v>483670400008</v>
      </c>
      <c r="C2802" s="1" t="s">
        <v>677</v>
      </c>
      <c r="D2802" s="1" t="s">
        <v>316</v>
      </c>
      <c r="E2802" s="1" t="s">
        <v>315</v>
      </c>
      <c r="F2802" s="1" t="s">
        <v>314</v>
      </c>
    </row>
    <row r="2803" spans="1:6">
      <c r="A2803" s="1" t="s">
        <v>318</v>
      </c>
      <c r="B2803" s="1">
        <v>483670400009</v>
      </c>
      <c r="C2803" s="1" t="s">
        <v>676</v>
      </c>
      <c r="D2803" s="1" t="s">
        <v>316</v>
      </c>
      <c r="E2803" s="1" t="s">
        <v>315</v>
      </c>
      <c r="F2803" s="1" t="s">
        <v>314</v>
      </c>
    </row>
    <row r="2804" spans="1:6">
      <c r="A2804" s="1" t="s">
        <v>318</v>
      </c>
      <c r="B2804" s="1">
        <v>481870400003</v>
      </c>
      <c r="C2804" s="1" t="s">
        <v>675</v>
      </c>
      <c r="D2804" s="1" t="s">
        <v>316</v>
      </c>
      <c r="E2804" s="1" t="s">
        <v>315</v>
      </c>
      <c r="F2804" s="1" t="s">
        <v>314</v>
      </c>
    </row>
    <row r="2805" spans="1:6">
      <c r="A2805" s="1" t="s">
        <v>318</v>
      </c>
      <c r="B2805" s="1">
        <v>483490400001</v>
      </c>
      <c r="C2805" s="1" t="s">
        <v>358</v>
      </c>
      <c r="D2805" s="1" t="s">
        <v>316</v>
      </c>
      <c r="E2805" s="1" t="s">
        <v>315</v>
      </c>
      <c r="F2805" s="1" t="s">
        <v>314</v>
      </c>
    </row>
    <row r="2806" spans="1:6">
      <c r="A2806" s="1" t="s">
        <v>318</v>
      </c>
      <c r="B2806" s="1">
        <v>480410400001</v>
      </c>
      <c r="C2806" s="1" t="s">
        <v>674</v>
      </c>
      <c r="D2806" s="1" t="s">
        <v>316</v>
      </c>
      <c r="E2806" s="1" t="s">
        <v>315</v>
      </c>
      <c r="F2806" s="1" t="s">
        <v>314</v>
      </c>
    </row>
    <row r="2807" spans="1:6">
      <c r="A2807" s="1" t="s">
        <v>318</v>
      </c>
      <c r="B2807" s="1">
        <v>480410400002</v>
      </c>
      <c r="C2807" s="1" t="s">
        <v>674</v>
      </c>
      <c r="D2807" s="1" t="s">
        <v>316</v>
      </c>
      <c r="E2807" s="1" t="s">
        <v>315</v>
      </c>
      <c r="F2807" s="1" t="s">
        <v>314</v>
      </c>
    </row>
    <row r="2808" spans="1:6">
      <c r="A2808" s="1" t="s">
        <v>318</v>
      </c>
      <c r="B2808" s="1">
        <v>481130400147</v>
      </c>
      <c r="C2808" s="1" t="s">
        <v>673</v>
      </c>
      <c r="D2808" s="1" t="s">
        <v>316</v>
      </c>
      <c r="E2808" s="1" t="s">
        <v>315</v>
      </c>
      <c r="F2808" s="1" t="s">
        <v>314</v>
      </c>
    </row>
    <row r="2809" spans="1:6">
      <c r="A2809" s="1" t="s">
        <v>318</v>
      </c>
      <c r="B2809" s="1">
        <v>481210400072</v>
      </c>
      <c r="C2809" s="1" t="s">
        <v>672</v>
      </c>
      <c r="D2809" s="1" t="s">
        <v>316</v>
      </c>
      <c r="E2809" s="1" t="s">
        <v>315</v>
      </c>
      <c r="F2809" s="1" t="s">
        <v>314</v>
      </c>
    </row>
    <row r="2810" spans="1:6">
      <c r="A2810" s="1" t="s">
        <v>318</v>
      </c>
      <c r="B2810" s="1">
        <v>481210400073</v>
      </c>
      <c r="C2810" s="1" t="s">
        <v>671</v>
      </c>
      <c r="D2810" s="1" t="s">
        <v>316</v>
      </c>
      <c r="E2810" s="1" t="s">
        <v>315</v>
      </c>
      <c r="F2810" s="1" t="s">
        <v>314</v>
      </c>
    </row>
    <row r="2811" spans="1:6">
      <c r="A2811" s="1" t="s">
        <v>318</v>
      </c>
      <c r="B2811" s="1">
        <v>481210400074</v>
      </c>
      <c r="C2811" s="1" t="s">
        <v>670</v>
      </c>
      <c r="D2811" s="1" t="s">
        <v>316</v>
      </c>
      <c r="E2811" s="1" t="s">
        <v>315</v>
      </c>
      <c r="F2811" s="1" t="s">
        <v>314</v>
      </c>
    </row>
    <row r="2812" spans="1:6">
      <c r="A2812" s="1" t="s">
        <v>318</v>
      </c>
      <c r="B2812" s="1">
        <v>480410400006</v>
      </c>
      <c r="C2812" s="1" t="s">
        <v>669</v>
      </c>
      <c r="D2812" s="1" t="s">
        <v>316</v>
      </c>
      <c r="E2812" s="1" t="s">
        <v>315</v>
      </c>
      <c r="F2812" s="1" t="s">
        <v>314</v>
      </c>
    </row>
    <row r="2813" spans="1:6">
      <c r="A2813" s="1" t="s">
        <v>318</v>
      </c>
      <c r="B2813" s="1">
        <v>480410400007</v>
      </c>
      <c r="C2813" s="1" t="s">
        <v>669</v>
      </c>
      <c r="D2813" s="1" t="s">
        <v>316</v>
      </c>
      <c r="E2813" s="1" t="s">
        <v>315</v>
      </c>
      <c r="F2813" s="1" t="s">
        <v>314</v>
      </c>
    </row>
    <row r="2814" spans="1:6">
      <c r="A2814" s="1" t="s">
        <v>318</v>
      </c>
      <c r="B2814" s="1">
        <v>480410400008</v>
      </c>
      <c r="C2814" s="1" t="s">
        <v>669</v>
      </c>
      <c r="D2814" s="1" t="s">
        <v>316</v>
      </c>
      <c r="E2814" s="1" t="s">
        <v>315</v>
      </c>
      <c r="F2814" s="1" t="s">
        <v>314</v>
      </c>
    </row>
    <row r="2815" spans="1:6">
      <c r="A2815" s="1" t="s">
        <v>318</v>
      </c>
      <c r="B2815" s="1">
        <v>483090400025</v>
      </c>
      <c r="C2815" s="1" t="s">
        <v>668</v>
      </c>
      <c r="D2815" s="1" t="s">
        <v>316</v>
      </c>
      <c r="E2815" s="1" t="s">
        <v>315</v>
      </c>
      <c r="F2815" s="1" t="s">
        <v>314</v>
      </c>
    </row>
    <row r="2816" spans="1:6">
      <c r="A2816" s="1" t="s">
        <v>318</v>
      </c>
      <c r="B2816" s="1">
        <v>481210400077</v>
      </c>
      <c r="C2816" s="1" t="s">
        <v>667</v>
      </c>
      <c r="D2816" s="1" t="s">
        <v>316</v>
      </c>
      <c r="E2816" s="1" t="s">
        <v>315</v>
      </c>
      <c r="F2816" s="1" t="s">
        <v>314</v>
      </c>
    </row>
    <row r="2817" spans="1:6">
      <c r="A2817" s="1" t="s">
        <v>318</v>
      </c>
      <c r="B2817" s="1">
        <v>481210400079</v>
      </c>
      <c r="C2817" s="1" t="s">
        <v>666</v>
      </c>
      <c r="D2817" s="1" t="s">
        <v>316</v>
      </c>
      <c r="E2817" s="1" t="s">
        <v>315</v>
      </c>
      <c r="F2817" s="1" t="s">
        <v>314</v>
      </c>
    </row>
    <row r="2818" spans="1:6">
      <c r="A2818" s="1" t="s">
        <v>318</v>
      </c>
      <c r="B2818" s="1">
        <v>481210400080</v>
      </c>
      <c r="C2818" s="1" t="s">
        <v>665</v>
      </c>
      <c r="D2818" s="1" t="s">
        <v>316</v>
      </c>
      <c r="E2818" s="1" t="s">
        <v>315</v>
      </c>
      <c r="F2818" s="1" t="s">
        <v>314</v>
      </c>
    </row>
    <row r="2819" spans="1:6">
      <c r="A2819" s="1" t="s">
        <v>318</v>
      </c>
      <c r="B2819" s="1">
        <v>481210400081</v>
      </c>
      <c r="C2819" s="1" t="s">
        <v>664</v>
      </c>
      <c r="D2819" s="1" t="s">
        <v>316</v>
      </c>
      <c r="E2819" s="1" t="s">
        <v>315</v>
      </c>
      <c r="F2819" s="1" t="s">
        <v>314</v>
      </c>
    </row>
    <row r="2820" spans="1:6">
      <c r="A2820" s="1" t="s">
        <v>318</v>
      </c>
      <c r="B2820" s="1">
        <v>481210400083</v>
      </c>
      <c r="C2820" s="1" t="s">
        <v>663</v>
      </c>
      <c r="D2820" s="1" t="s">
        <v>316</v>
      </c>
      <c r="E2820" s="1" t="s">
        <v>315</v>
      </c>
      <c r="F2820" s="1" t="s">
        <v>314</v>
      </c>
    </row>
    <row r="2821" spans="1:6">
      <c r="A2821" s="1" t="s">
        <v>318</v>
      </c>
      <c r="B2821" s="1">
        <v>481210400084</v>
      </c>
      <c r="C2821" s="1" t="s">
        <v>663</v>
      </c>
      <c r="D2821" s="1" t="s">
        <v>316</v>
      </c>
      <c r="E2821" s="1" t="s">
        <v>315</v>
      </c>
      <c r="F2821" s="1" t="s">
        <v>314</v>
      </c>
    </row>
    <row r="2822" spans="1:6">
      <c r="A2822" s="1" t="s">
        <v>318</v>
      </c>
      <c r="B2822" s="1">
        <v>481210400085</v>
      </c>
      <c r="C2822" s="1" t="s">
        <v>662</v>
      </c>
      <c r="D2822" s="1" t="s">
        <v>316</v>
      </c>
      <c r="E2822" s="1" t="s">
        <v>315</v>
      </c>
      <c r="F2822" s="1" t="s">
        <v>314</v>
      </c>
    </row>
    <row r="2823" spans="1:6">
      <c r="A2823" s="1" t="s">
        <v>318</v>
      </c>
      <c r="B2823" s="1">
        <v>481210400086</v>
      </c>
      <c r="C2823" s="1" t="s">
        <v>661</v>
      </c>
      <c r="D2823" s="1" t="s">
        <v>316</v>
      </c>
      <c r="E2823" s="1" t="s">
        <v>315</v>
      </c>
      <c r="F2823" s="1" t="s">
        <v>314</v>
      </c>
    </row>
    <row r="2824" spans="1:6">
      <c r="A2824" s="1" t="s">
        <v>318</v>
      </c>
      <c r="B2824" s="1">
        <v>481210400087</v>
      </c>
      <c r="C2824" s="1" t="s">
        <v>661</v>
      </c>
      <c r="D2824" s="1" t="s">
        <v>316</v>
      </c>
      <c r="E2824" s="1" t="s">
        <v>315</v>
      </c>
      <c r="F2824" s="1" t="s">
        <v>314</v>
      </c>
    </row>
    <row r="2825" spans="1:6">
      <c r="A2825" s="1" t="s">
        <v>318</v>
      </c>
      <c r="B2825" s="1">
        <v>481210400088</v>
      </c>
      <c r="C2825" s="1" t="s">
        <v>660</v>
      </c>
      <c r="D2825" s="1" t="s">
        <v>316</v>
      </c>
      <c r="E2825" s="1" t="s">
        <v>315</v>
      </c>
      <c r="F2825" s="1" t="s">
        <v>314</v>
      </c>
    </row>
    <row r="2826" spans="1:6">
      <c r="A2826" s="1" t="s">
        <v>318</v>
      </c>
      <c r="B2826" s="1">
        <v>484670400001</v>
      </c>
      <c r="C2826" s="1" t="s">
        <v>659</v>
      </c>
      <c r="D2826" s="1" t="s">
        <v>316</v>
      </c>
      <c r="E2826" s="1" t="s">
        <v>315</v>
      </c>
      <c r="F2826" s="1" t="s">
        <v>314</v>
      </c>
    </row>
    <row r="2827" spans="1:6">
      <c r="A2827" s="1" t="s">
        <v>318</v>
      </c>
      <c r="B2827" s="1">
        <v>484670400002</v>
      </c>
      <c r="C2827" s="1" t="s">
        <v>658</v>
      </c>
      <c r="D2827" s="1" t="s">
        <v>316</v>
      </c>
      <c r="E2827" s="1" t="s">
        <v>315</v>
      </c>
      <c r="F2827" s="1" t="s">
        <v>314</v>
      </c>
    </row>
    <row r="2828" spans="1:6">
      <c r="A2828" s="1" t="s">
        <v>318</v>
      </c>
      <c r="B2828" s="1">
        <v>485030400001</v>
      </c>
      <c r="C2828" s="1" t="s">
        <v>657</v>
      </c>
      <c r="D2828" s="1" t="s">
        <v>316</v>
      </c>
      <c r="E2828" s="1" t="s">
        <v>315</v>
      </c>
      <c r="F2828" s="1" t="s">
        <v>314</v>
      </c>
    </row>
    <row r="2829" spans="1:6">
      <c r="A2829" s="1" t="s">
        <v>318</v>
      </c>
      <c r="B2829" s="1">
        <v>485030400002</v>
      </c>
      <c r="C2829" s="1" t="s">
        <v>657</v>
      </c>
      <c r="D2829" s="1" t="s">
        <v>316</v>
      </c>
      <c r="E2829" s="1" t="s">
        <v>315</v>
      </c>
      <c r="F2829" s="1" t="s">
        <v>314</v>
      </c>
    </row>
    <row r="2830" spans="1:6">
      <c r="A2830" s="1" t="s">
        <v>318</v>
      </c>
      <c r="B2830" s="1">
        <v>485030400003</v>
      </c>
      <c r="C2830" s="1" t="s">
        <v>656</v>
      </c>
      <c r="D2830" s="1" t="s">
        <v>316</v>
      </c>
      <c r="E2830" s="1" t="s">
        <v>315</v>
      </c>
      <c r="F2830" s="1" t="s">
        <v>314</v>
      </c>
    </row>
    <row r="2831" spans="1:6">
      <c r="A2831" s="1" t="s">
        <v>318</v>
      </c>
      <c r="B2831" s="1">
        <v>485030400004</v>
      </c>
      <c r="C2831" s="1" t="s">
        <v>655</v>
      </c>
      <c r="D2831" s="1" t="s">
        <v>316</v>
      </c>
      <c r="E2831" s="1" t="s">
        <v>315</v>
      </c>
      <c r="F2831" s="1" t="s">
        <v>314</v>
      </c>
    </row>
    <row r="2832" spans="1:6">
      <c r="A2832" s="1" t="s">
        <v>318</v>
      </c>
      <c r="B2832" s="1">
        <v>481210400089</v>
      </c>
      <c r="C2832" s="1" t="s">
        <v>654</v>
      </c>
      <c r="D2832" s="1" t="s">
        <v>316</v>
      </c>
      <c r="E2832" s="1" t="s">
        <v>315</v>
      </c>
      <c r="F2832" s="1" t="s">
        <v>314</v>
      </c>
    </row>
    <row r="2833" spans="1:6">
      <c r="A2833" s="1" t="s">
        <v>318</v>
      </c>
      <c r="B2833" s="1">
        <v>481210400090</v>
      </c>
      <c r="C2833" s="1" t="s">
        <v>654</v>
      </c>
      <c r="D2833" s="1" t="s">
        <v>316</v>
      </c>
      <c r="E2833" s="1" t="s">
        <v>315</v>
      </c>
      <c r="F2833" s="1" t="s">
        <v>314</v>
      </c>
    </row>
    <row r="2834" spans="1:6">
      <c r="A2834" s="1" t="s">
        <v>318</v>
      </c>
      <c r="B2834" s="1">
        <v>481210400091</v>
      </c>
      <c r="C2834" s="1" t="s">
        <v>653</v>
      </c>
      <c r="D2834" s="1" t="s">
        <v>316</v>
      </c>
      <c r="E2834" s="1" t="s">
        <v>315</v>
      </c>
      <c r="F2834" s="1" t="s">
        <v>314</v>
      </c>
    </row>
    <row r="2835" spans="1:6">
      <c r="A2835" s="1" t="s">
        <v>318</v>
      </c>
      <c r="B2835" s="1">
        <v>481210400092</v>
      </c>
      <c r="C2835" s="1" t="s">
        <v>652</v>
      </c>
      <c r="D2835" s="1" t="s">
        <v>316</v>
      </c>
      <c r="E2835" s="1" t="s">
        <v>315</v>
      </c>
      <c r="F2835" s="1" t="s">
        <v>314</v>
      </c>
    </row>
    <row r="2836" spans="1:6">
      <c r="A2836" s="1" t="s">
        <v>318</v>
      </c>
      <c r="B2836" s="1">
        <v>481210400093</v>
      </c>
      <c r="C2836" s="1" t="s">
        <v>652</v>
      </c>
      <c r="D2836" s="1" t="s">
        <v>316</v>
      </c>
      <c r="E2836" s="1" t="s">
        <v>315</v>
      </c>
      <c r="F2836" s="1" t="s">
        <v>314</v>
      </c>
    </row>
    <row r="2837" spans="1:6">
      <c r="A2837" s="1" t="s">
        <v>318</v>
      </c>
      <c r="B2837" s="1">
        <v>481210400094</v>
      </c>
      <c r="C2837" s="1" t="s">
        <v>651</v>
      </c>
      <c r="D2837" s="1" t="s">
        <v>316</v>
      </c>
      <c r="E2837" s="1" t="s">
        <v>315</v>
      </c>
      <c r="F2837" s="1" t="s">
        <v>314</v>
      </c>
    </row>
    <row r="2838" spans="1:6">
      <c r="A2838" s="1" t="s">
        <v>318</v>
      </c>
      <c r="B2838" s="1">
        <v>481210400095</v>
      </c>
      <c r="C2838" s="1" t="s">
        <v>651</v>
      </c>
      <c r="D2838" s="1" t="s">
        <v>316</v>
      </c>
      <c r="E2838" s="1" t="s">
        <v>315</v>
      </c>
      <c r="F2838" s="1" t="s">
        <v>314</v>
      </c>
    </row>
    <row r="2839" spans="1:6">
      <c r="A2839" s="1" t="s">
        <v>318</v>
      </c>
      <c r="B2839" s="1">
        <v>481210400096</v>
      </c>
      <c r="C2839" s="1" t="s">
        <v>650</v>
      </c>
      <c r="D2839" s="1" t="s">
        <v>316</v>
      </c>
      <c r="E2839" s="1" t="s">
        <v>315</v>
      </c>
      <c r="F2839" s="1" t="s">
        <v>314</v>
      </c>
    </row>
    <row r="2840" spans="1:6">
      <c r="A2840" s="1" t="s">
        <v>318</v>
      </c>
      <c r="B2840" s="1">
        <v>481210400097</v>
      </c>
      <c r="C2840" s="1" t="s">
        <v>650</v>
      </c>
      <c r="D2840" s="1" t="s">
        <v>316</v>
      </c>
      <c r="E2840" s="1" t="s">
        <v>315</v>
      </c>
      <c r="F2840" s="1" t="s">
        <v>314</v>
      </c>
    </row>
    <row r="2841" spans="1:6">
      <c r="A2841" s="1" t="s">
        <v>318</v>
      </c>
      <c r="B2841" s="1">
        <v>481210400098</v>
      </c>
      <c r="C2841" s="1" t="s">
        <v>649</v>
      </c>
      <c r="D2841" s="1" t="s">
        <v>316</v>
      </c>
      <c r="E2841" s="1" t="s">
        <v>315</v>
      </c>
      <c r="F2841" s="1" t="s">
        <v>314</v>
      </c>
    </row>
    <row r="2842" spans="1:6">
      <c r="A2842" s="1" t="s">
        <v>318</v>
      </c>
      <c r="B2842" s="1">
        <v>481210400099</v>
      </c>
      <c r="C2842" s="1" t="s">
        <v>649</v>
      </c>
      <c r="D2842" s="1" t="s">
        <v>316</v>
      </c>
      <c r="E2842" s="1" t="s">
        <v>315</v>
      </c>
      <c r="F2842" s="1" t="s">
        <v>314</v>
      </c>
    </row>
    <row r="2843" spans="1:6">
      <c r="A2843" s="1" t="s">
        <v>318</v>
      </c>
      <c r="B2843" s="1">
        <v>481210400100</v>
      </c>
      <c r="C2843" s="1" t="s">
        <v>648</v>
      </c>
      <c r="D2843" s="1" t="s">
        <v>316</v>
      </c>
      <c r="E2843" s="1" t="s">
        <v>315</v>
      </c>
      <c r="F2843" s="1" t="s">
        <v>314</v>
      </c>
    </row>
    <row r="2844" spans="1:6">
      <c r="A2844" s="1" t="s">
        <v>318</v>
      </c>
      <c r="B2844" s="1">
        <v>481210400101</v>
      </c>
      <c r="C2844" s="1" t="s">
        <v>647</v>
      </c>
      <c r="D2844" s="1" t="s">
        <v>316</v>
      </c>
      <c r="E2844" s="1" t="s">
        <v>315</v>
      </c>
      <c r="F2844" s="1" t="s">
        <v>314</v>
      </c>
    </row>
    <row r="2845" spans="1:6">
      <c r="A2845" s="1" t="s">
        <v>318</v>
      </c>
      <c r="B2845" s="1">
        <v>481210400102</v>
      </c>
      <c r="C2845" s="1" t="s">
        <v>647</v>
      </c>
      <c r="D2845" s="1" t="s">
        <v>316</v>
      </c>
      <c r="E2845" s="1" t="s">
        <v>315</v>
      </c>
      <c r="F2845" s="1" t="s">
        <v>314</v>
      </c>
    </row>
    <row r="2846" spans="1:6">
      <c r="A2846" s="1" t="s">
        <v>318</v>
      </c>
      <c r="B2846" s="1">
        <v>481210400103</v>
      </c>
      <c r="C2846" s="1" t="s">
        <v>647</v>
      </c>
      <c r="D2846" s="1" t="s">
        <v>316</v>
      </c>
      <c r="E2846" s="1" t="s">
        <v>315</v>
      </c>
      <c r="F2846" s="1" t="s">
        <v>314</v>
      </c>
    </row>
    <row r="2847" spans="1:6">
      <c r="A2847" s="1" t="s">
        <v>318</v>
      </c>
      <c r="B2847" s="1">
        <v>481210400104</v>
      </c>
      <c r="C2847" s="1" t="s">
        <v>646</v>
      </c>
      <c r="D2847" s="1" t="s">
        <v>316</v>
      </c>
      <c r="E2847" s="1" t="s">
        <v>315</v>
      </c>
      <c r="F2847" s="1" t="s">
        <v>314</v>
      </c>
    </row>
    <row r="2848" spans="1:6">
      <c r="A2848" s="1" t="s">
        <v>318</v>
      </c>
      <c r="B2848" s="1">
        <v>481210400105</v>
      </c>
      <c r="C2848" s="1" t="s">
        <v>645</v>
      </c>
      <c r="D2848" s="1" t="s">
        <v>316</v>
      </c>
      <c r="E2848" s="1" t="s">
        <v>315</v>
      </c>
      <c r="F2848" s="1" t="s">
        <v>314</v>
      </c>
    </row>
    <row r="2849" spans="1:6">
      <c r="A2849" s="1" t="s">
        <v>318</v>
      </c>
      <c r="B2849" s="1">
        <v>481210400106</v>
      </c>
      <c r="C2849" s="1" t="s">
        <v>645</v>
      </c>
      <c r="D2849" s="1" t="s">
        <v>316</v>
      </c>
      <c r="E2849" s="1" t="s">
        <v>315</v>
      </c>
      <c r="F2849" s="1" t="s">
        <v>314</v>
      </c>
    </row>
    <row r="2850" spans="1:6">
      <c r="A2850" s="1" t="s">
        <v>318</v>
      </c>
      <c r="B2850" s="1">
        <v>481210400107</v>
      </c>
      <c r="C2850" s="1" t="s">
        <v>643</v>
      </c>
      <c r="D2850" s="1" t="s">
        <v>316</v>
      </c>
      <c r="E2850" s="1" t="s">
        <v>315</v>
      </c>
      <c r="F2850" s="1" t="s">
        <v>314</v>
      </c>
    </row>
    <row r="2851" spans="1:6">
      <c r="A2851" s="1" t="s">
        <v>318</v>
      </c>
      <c r="B2851" s="1">
        <v>481210400108</v>
      </c>
      <c r="C2851" s="1" t="s">
        <v>644</v>
      </c>
      <c r="D2851" s="1" t="s">
        <v>316</v>
      </c>
      <c r="E2851" s="1" t="s">
        <v>315</v>
      </c>
      <c r="F2851" s="1" t="s">
        <v>314</v>
      </c>
    </row>
    <row r="2852" spans="1:6">
      <c r="A2852" s="1" t="s">
        <v>318</v>
      </c>
      <c r="B2852" s="1">
        <v>481210400109</v>
      </c>
      <c r="C2852" s="1" t="s">
        <v>644</v>
      </c>
      <c r="D2852" s="1" t="s">
        <v>316</v>
      </c>
      <c r="E2852" s="1" t="s">
        <v>315</v>
      </c>
      <c r="F2852" s="1" t="s">
        <v>314</v>
      </c>
    </row>
    <row r="2853" spans="1:6">
      <c r="A2853" s="1" t="s">
        <v>318</v>
      </c>
      <c r="B2853" s="1">
        <v>481210400110</v>
      </c>
      <c r="C2853" s="1" t="s">
        <v>644</v>
      </c>
      <c r="D2853" s="1" t="s">
        <v>316</v>
      </c>
      <c r="E2853" s="1" t="s">
        <v>315</v>
      </c>
      <c r="F2853" s="1" t="s">
        <v>314</v>
      </c>
    </row>
    <row r="2854" spans="1:6">
      <c r="A2854" s="1" t="s">
        <v>318</v>
      </c>
      <c r="B2854" s="1">
        <v>481210400111</v>
      </c>
      <c r="C2854" s="1" t="s">
        <v>643</v>
      </c>
      <c r="D2854" s="1" t="s">
        <v>316</v>
      </c>
      <c r="E2854" s="1" t="s">
        <v>315</v>
      </c>
      <c r="F2854" s="1" t="s">
        <v>314</v>
      </c>
    </row>
    <row r="2855" spans="1:6">
      <c r="A2855" s="1" t="s">
        <v>318</v>
      </c>
      <c r="B2855" s="1">
        <v>481210400112</v>
      </c>
      <c r="C2855" s="1" t="s">
        <v>642</v>
      </c>
      <c r="D2855" s="1" t="s">
        <v>316</v>
      </c>
      <c r="E2855" s="1" t="s">
        <v>315</v>
      </c>
      <c r="F2855" s="1" t="s">
        <v>314</v>
      </c>
    </row>
    <row r="2856" spans="1:6">
      <c r="A2856" s="1" t="s">
        <v>318</v>
      </c>
      <c r="B2856" s="1">
        <v>481210400113</v>
      </c>
      <c r="C2856" s="1" t="s">
        <v>641</v>
      </c>
      <c r="D2856" s="1" t="s">
        <v>316</v>
      </c>
      <c r="E2856" s="1" t="s">
        <v>315</v>
      </c>
      <c r="F2856" s="1" t="s">
        <v>314</v>
      </c>
    </row>
    <row r="2857" spans="1:6">
      <c r="A2857" s="1" t="s">
        <v>318</v>
      </c>
      <c r="B2857" s="1">
        <v>481210400114</v>
      </c>
      <c r="C2857" s="1" t="s">
        <v>641</v>
      </c>
      <c r="D2857" s="1" t="s">
        <v>316</v>
      </c>
      <c r="E2857" s="1" t="s">
        <v>315</v>
      </c>
      <c r="F2857" s="1" t="s">
        <v>314</v>
      </c>
    </row>
    <row r="2858" spans="1:6">
      <c r="A2858" s="1" t="s">
        <v>318</v>
      </c>
      <c r="B2858" s="1">
        <v>481210400115</v>
      </c>
      <c r="C2858" s="1" t="s">
        <v>641</v>
      </c>
      <c r="D2858" s="1" t="s">
        <v>316</v>
      </c>
      <c r="E2858" s="1" t="s">
        <v>315</v>
      </c>
      <c r="F2858" s="1" t="s">
        <v>314</v>
      </c>
    </row>
    <row r="2859" spans="1:6">
      <c r="A2859" s="1" t="s">
        <v>318</v>
      </c>
      <c r="B2859" s="1">
        <v>481210400116</v>
      </c>
      <c r="C2859" s="1" t="s">
        <v>640</v>
      </c>
      <c r="D2859" s="1" t="s">
        <v>316</v>
      </c>
      <c r="E2859" s="1" t="s">
        <v>315</v>
      </c>
      <c r="F2859" s="1" t="s">
        <v>314</v>
      </c>
    </row>
    <row r="2860" spans="1:6">
      <c r="A2860" s="1" t="s">
        <v>318</v>
      </c>
      <c r="B2860" s="1">
        <v>481210400117</v>
      </c>
      <c r="C2860" s="1" t="s">
        <v>639</v>
      </c>
      <c r="D2860" s="1" t="s">
        <v>316</v>
      </c>
      <c r="E2860" s="1" t="s">
        <v>315</v>
      </c>
      <c r="F2860" s="1" t="s">
        <v>314</v>
      </c>
    </row>
    <row r="2861" spans="1:6">
      <c r="A2861" s="1" t="s">
        <v>318</v>
      </c>
      <c r="B2861" s="1">
        <v>481210400118</v>
      </c>
      <c r="C2861" s="1" t="s">
        <v>638</v>
      </c>
      <c r="D2861" s="1" t="s">
        <v>316</v>
      </c>
      <c r="E2861" s="1" t="s">
        <v>315</v>
      </c>
      <c r="F2861" s="1" t="s">
        <v>314</v>
      </c>
    </row>
    <row r="2862" spans="1:6">
      <c r="A2862" s="1" t="s">
        <v>318</v>
      </c>
      <c r="B2862" s="1">
        <v>481210400119</v>
      </c>
      <c r="C2862" s="1" t="s">
        <v>637</v>
      </c>
      <c r="D2862" s="1" t="s">
        <v>316</v>
      </c>
      <c r="E2862" s="1" t="s">
        <v>315</v>
      </c>
      <c r="F2862" s="1" t="s">
        <v>314</v>
      </c>
    </row>
    <row r="2863" spans="1:6">
      <c r="A2863" s="1" t="s">
        <v>318</v>
      </c>
      <c r="B2863" s="1">
        <v>481210400120</v>
      </c>
      <c r="C2863" s="1" t="s">
        <v>636</v>
      </c>
      <c r="D2863" s="1" t="s">
        <v>316</v>
      </c>
      <c r="E2863" s="1" t="s">
        <v>315</v>
      </c>
      <c r="F2863" s="1" t="s">
        <v>314</v>
      </c>
    </row>
    <row r="2864" spans="1:6">
      <c r="A2864" s="1" t="s">
        <v>318</v>
      </c>
      <c r="B2864" s="1">
        <v>481210400121</v>
      </c>
      <c r="C2864" s="1" t="s">
        <v>635</v>
      </c>
      <c r="D2864" s="1" t="s">
        <v>316</v>
      </c>
      <c r="E2864" s="1" t="s">
        <v>315</v>
      </c>
      <c r="F2864" s="1" t="s">
        <v>314</v>
      </c>
    </row>
    <row r="2865" spans="1:6">
      <c r="A2865" s="1" t="s">
        <v>318</v>
      </c>
      <c r="B2865" s="1">
        <v>481210400122</v>
      </c>
      <c r="C2865" s="1" t="s">
        <v>634</v>
      </c>
      <c r="D2865" s="1" t="s">
        <v>316</v>
      </c>
      <c r="E2865" s="1" t="s">
        <v>315</v>
      </c>
      <c r="F2865" s="1" t="s">
        <v>314</v>
      </c>
    </row>
    <row r="2866" spans="1:6">
      <c r="A2866" s="1" t="s">
        <v>318</v>
      </c>
      <c r="B2866" s="1">
        <v>481210400123</v>
      </c>
      <c r="C2866" s="1" t="s">
        <v>633</v>
      </c>
      <c r="D2866" s="1" t="s">
        <v>316</v>
      </c>
      <c r="E2866" s="1" t="s">
        <v>315</v>
      </c>
      <c r="F2866" s="1" t="s">
        <v>314</v>
      </c>
    </row>
    <row r="2867" spans="1:6">
      <c r="A2867" s="1" t="s">
        <v>318</v>
      </c>
      <c r="B2867" s="1">
        <v>481210400124</v>
      </c>
      <c r="C2867" s="1" t="s">
        <v>633</v>
      </c>
      <c r="D2867" s="1" t="s">
        <v>316</v>
      </c>
      <c r="E2867" s="1" t="s">
        <v>315</v>
      </c>
      <c r="F2867" s="1" t="s">
        <v>314</v>
      </c>
    </row>
    <row r="2868" spans="1:6">
      <c r="A2868" s="1" t="s">
        <v>318</v>
      </c>
      <c r="B2868" s="1">
        <v>481210400126</v>
      </c>
      <c r="C2868" s="1" t="s">
        <v>632</v>
      </c>
      <c r="D2868" s="1" t="s">
        <v>316</v>
      </c>
      <c r="E2868" s="1" t="s">
        <v>315</v>
      </c>
      <c r="F2868" s="1" t="s">
        <v>314</v>
      </c>
    </row>
    <row r="2869" spans="1:6">
      <c r="A2869" s="1" t="s">
        <v>318</v>
      </c>
      <c r="B2869" s="1">
        <v>481210400127</v>
      </c>
      <c r="C2869" s="1" t="s">
        <v>631</v>
      </c>
      <c r="D2869" s="1" t="s">
        <v>316</v>
      </c>
      <c r="E2869" s="1" t="s">
        <v>315</v>
      </c>
      <c r="F2869" s="1" t="s">
        <v>314</v>
      </c>
    </row>
    <row r="2870" spans="1:6">
      <c r="A2870" s="1" t="s">
        <v>318</v>
      </c>
      <c r="B2870" s="1">
        <v>481210400128</v>
      </c>
      <c r="C2870" s="1" t="s">
        <v>630</v>
      </c>
      <c r="D2870" s="1" t="s">
        <v>316</v>
      </c>
      <c r="E2870" s="1" t="s">
        <v>315</v>
      </c>
      <c r="F2870" s="1" t="s">
        <v>314</v>
      </c>
    </row>
    <row r="2871" spans="1:6">
      <c r="A2871" s="1" t="s">
        <v>318</v>
      </c>
      <c r="B2871" s="1">
        <v>481210400129</v>
      </c>
      <c r="C2871" s="1" t="s">
        <v>629</v>
      </c>
      <c r="D2871" s="1" t="s">
        <v>316</v>
      </c>
      <c r="E2871" s="1" t="s">
        <v>315</v>
      </c>
      <c r="F2871" s="1" t="s">
        <v>314</v>
      </c>
    </row>
    <row r="2872" spans="1:6">
      <c r="A2872" s="1" t="s">
        <v>318</v>
      </c>
      <c r="B2872" s="1">
        <v>481210400130</v>
      </c>
      <c r="C2872" s="1" t="s">
        <v>629</v>
      </c>
      <c r="D2872" s="1" t="s">
        <v>316</v>
      </c>
      <c r="E2872" s="1" t="s">
        <v>315</v>
      </c>
      <c r="F2872" s="1" t="s">
        <v>314</v>
      </c>
    </row>
    <row r="2873" spans="1:6">
      <c r="A2873" s="1" t="s">
        <v>318</v>
      </c>
      <c r="B2873" s="1">
        <v>480190400001</v>
      </c>
      <c r="C2873" s="1" t="s">
        <v>628</v>
      </c>
      <c r="D2873" s="1" t="s">
        <v>316</v>
      </c>
      <c r="E2873" s="1" t="s">
        <v>315</v>
      </c>
      <c r="F2873" s="1" t="s">
        <v>314</v>
      </c>
    </row>
    <row r="2874" spans="1:6">
      <c r="A2874" s="1" t="s">
        <v>318</v>
      </c>
      <c r="B2874" s="1">
        <v>480190400002</v>
      </c>
      <c r="C2874" s="1" t="s">
        <v>628</v>
      </c>
      <c r="D2874" s="1" t="s">
        <v>316</v>
      </c>
      <c r="E2874" s="1" t="s">
        <v>315</v>
      </c>
      <c r="F2874" s="1" t="s">
        <v>314</v>
      </c>
    </row>
    <row r="2875" spans="1:6">
      <c r="A2875" s="1" t="s">
        <v>318</v>
      </c>
      <c r="B2875" s="1">
        <v>481210400131</v>
      </c>
      <c r="C2875" s="1" t="s">
        <v>627</v>
      </c>
      <c r="D2875" s="1" t="s">
        <v>316</v>
      </c>
      <c r="E2875" s="1" t="s">
        <v>315</v>
      </c>
      <c r="F2875" s="1" t="s">
        <v>314</v>
      </c>
    </row>
    <row r="2876" spans="1:6">
      <c r="A2876" s="1" t="s">
        <v>318</v>
      </c>
      <c r="B2876" s="1">
        <v>481210400132</v>
      </c>
      <c r="C2876" s="1" t="s">
        <v>627</v>
      </c>
      <c r="D2876" s="1" t="s">
        <v>316</v>
      </c>
      <c r="E2876" s="1" t="s">
        <v>315</v>
      </c>
      <c r="F2876" s="1" t="s">
        <v>314</v>
      </c>
    </row>
    <row r="2877" spans="1:6">
      <c r="A2877" s="1" t="s">
        <v>318</v>
      </c>
      <c r="B2877" s="1">
        <v>480290400001</v>
      </c>
      <c r="C2877" s="1" t="s">
        <v>626</v>
      </c>
      <c r="D2877" s="1" t="s">
        <v>316</v>
      </c>
      <c r="E2877" s="1" t="s">
        <v>315</v>
      </c>
      <c r="F2877" s="1" t="s">
        <v>314</v>
      </c>
    </row>
    <row r="2878" spans="1:6">
      <c r="A2878" s="1" t="s">
        <v>318</v>
      </c>
      <c r="B2878" s="1">
        <v>480290400002</v>
      </c>
      <c r="C2878" s="1" t="s">
        <v>625</v>
      </c>
      <c r="D2878" s="1" t="s">
        <v>316</v>
      </c>
      <c r="E2878" s="1" t="s">
        <v>315</v>
      </c>
      <c r="F2878" s="1" t="s">
        <v>314</v>
      </c>
    </row>
    <row r="2879" spans="1:6">
      <c r="A2879" s="1" t="s">
        <v>318</v>
      </c>
      <c r="B2879" s="1">
        <v>480050400001</v>
      </c>
      <c r="C2879" s="1" t="s">
        <v>624</v>
      </c>
      <c r="D2879" s="1" t="s">
        <v>316</v>
      </c>
      <c r="E2879" s="1" t="s">
        <v>315</v>
      </c>
      <c r="F2879" s="1" t="s">
        <v>314</v>
      </c>
    </row>
    <row r="2880" spans="1:6">
      <c r="A2880" s="1" t="s">
        <v>318</v>
      </c>
      <c r="B2880" s="1">
        <v>480050400002</v>
      </c>
      <c r="C2880" s="1" t="s">
        <v>623</v>
      </c>
      <c r="D2880" s="1" t="s">
        <v>316</v>
      </c>
      <c r="E2880" s="1" t="s">
        <v>315</v>
      </c>
      <c r="F2880" s="1" t="s">
        <v>314</v>
      </c>
    </row>
    <row r="2881" spans="1:6">
      <c r="A2881" s="1" t="s">
        <v>318</v>
      </c>
      <c r="B2881" s="1">
        <v>484790400003</v>
      </c>
      <c r="C2881" s="1" t="s">
        <v>622</v>
      </c>
      <c r="D2881" s="1" t="s">
        <v>316</v>
      </c>
      <c r="E2881" s="1" t="s">
        <v>315</v>
      </c>
      <c r="F2881" s="1" t="s">
        <v>314</v>
      </c>
    </row>
    <row r="2882" spans="1:6">
      <c r="A2882" s="1" t="s">
        <v>318</v>
      </c>
      <c r="B2882" s="1">
        <v>484790400005</v>
      </c>
      <c r="C2882" s="1" t="s">
        <v>621</v>
      </c>
      <c r="D2882" s="1" t="s">
        <v>316</v>
      </c>
      <c r="E2882" s="1" t="s">
        <v>315</v>
      </c>
      <c r="F2882" s="1" t="s">
        <v>314</v>
      </c>
    </row>
    <row r="2883" spans="1:6">
      <c r="A2883" s="1" t="s">
        <v>318</v>
      </c>
      <c r="B2883" s="1">
        <v>484230400048</v>
      </c>
      <c r="C2883" s="1" t="s">
        <v>620</v>
      </c>
      <c r="D2883" s="1" t="s">
        <v>316</v>
      </c>
      <c r="E2883" s="1" t="s">
        <v>315</v>
      </c>
      <c r="F2883" s="1" t="s">
        <v>314</v>
      </c>
    </row>
    <row r="2884" spans="1:6">
      <c r="A2884" s="1" t="s">
        <v>318</v>
      </c>
      <c r="B2884" s="1">
        <v>484230400049</v>
      </c>
      <c r="C2884" s="1" t="s">
        <v>619</v>
      </c>
      <c r="D2884" s="1" t="s">
        <v>316</v>
      </c>
      <c r="E2884" s="1" t="s">
        <v>315</v>
      </c>
      <c r="F2884" s="1" t="s">
        <v>314</v>
      </c>
    </row>
    <row r="2885" spans="1:6">
      <c r="A2885" s="1" t="s">
        <v>318</v>
      </c>
      <c r="B2885" s="1">
        <v>484230400050</v>
      </c>
      <c r="C2885" s="1" t="s">
        <v>619</v>
      </c>
      <c r="D2885" s="1" t="s">
        <v>316</v>
      </c>
      <c r="E2885" s="1" t="s">
        <v>315</v>
      </c>
      <c r="F2885" s="1" t="s">
        <v>314</v>
      </c>
    </row>
    <row r="2886" spans="1:6">
      <c r="A2886" s="1" t="s">
        <v>318</v>
      </c>
      <c r="B2886" s="1">
        <v>484230400051</v>
      </c>
      <c r="C2886" s="1" t="s">
        <v>619</v>
      </c>
      <c r="D2886" s="1" t="s">
        <v>316</v>
      </c>
      <c r="E2886" s="1" t="s">
        <v>315</v>
      </c>
      <c r="F2886" s="1" t="s">
        <v>314</v>
      </c>
    </row>
    <row r="2887" spans="1:6">
      <c r="A2887" s="1" t="s">
        <v>318</v>
      </c>
      <c r="B2887" s="1">
        <v>484230400052</v>
      </c>
      <c r="C2887" s="1" t="s">
        <v>619</v>
      </c>
      <c r="D2887" s="1" t="s">
        <v>316</v>
      </c>
      <c r="E2887" s="1" t="s">
        <v>315</v>
      </c>
      <c r="F2887" s="1" t="s">
        <v>314</v>
      </c>
    </row>
    <row r="2888" spans="1:6">
      <c r="A2888" s="1" t="s">
        <v>318</v>
      </c>
      <c r="B2888" s="1">
        <v>484230400053</v>
      </c>
      <c r="C2888" s="1" t="s">
        <v>618</v>
      </c>
      <c r="D2888" s="1" t="s">
        <v>316</v>
      </c>
      <c r="E2888" s="1" t="s">
        <v>315</v>
      </c>
      <c r="F2888" s="1" t="s">
        <v>314</v>
      </c>
    </row>
    <row r="2889" spans="1:6">
      <c r="A2889" s="1" t="s">
        <v>318</v>
      </c>
      <c r="B2889" s="1">
        <v>484230400054</v>
      </c>
      <c r="C2889" s="1" t="s">
        <v>617</v>
      </c>
      <c r="D2889" s="1" t="s">
        <v>316</v>
      </c>
      <c r="E2889" s="1" t="s">
        <v>315</v>
      </c>
      <c r="F2889" s="1" t="s">
        <v>314</v>
      </c>
    </row>
    <row r="2890" spans="1:6">
      <c r="A2890" s="1" t="s">
        <v>318</v>
      </c>
      <c r="B2890" s="1">
        <v>484230400055</v>
      </c>
      <c r="C2890" s="1" t="s">
        <v>617</v>
      </c>
      <c r="D2890" s="1" t="s">
        <v>316</v>
      </c>
      <c r="E2890" s="1" t="s">
        <v>315</v>
      </c>
      <c r="F2890" s="1" t="s">
        <v>314</v>
      </c>
    </row>
    <row r="2891" spans="1:6">
      <c r="A2891" s="1" t="s">
        <v>318</v>
      </c>
      <c r="B2891" s="1">
        <v>484230400056</v>
      </c>
      <c r="C2891" s="1" t="s">
        <v>617</v>
      </c>
      <c r="D2891" s="1" t="s">
        <v>316</v>
      </c>
      <c r="E2891" s="1" t="s">
        <v>315</v>
      </c>
      <c r="F2891" s="1" t="s">
        <v>314</v>
      </c>
    </row>
    <row r="2892" spans="1:6">
      <c r="A2892" s="1" t="s">
        <v>318</v>
      </c>
      <c r="B2892" s="1">
        <v>482210400001</v>
      </c>
      <c r="C2892" s="1" t="s">
        <v>616</v>
      </c>
      <c r="D2892" s="1" t="s">
        <v>316</v>
      </c>
      <c r="E2892" s="1" t="s">
        <v>315</v>
      </c>
      <c r="F2892" s="1" t="s">
        <v>314</v>
      </c>
    </row>
    <row r="2893" spans="1:6">
      <c r="A2893" s="1" t="s">
        <v>318</v>
      </c>
      <c r="B2893" s="1">
        <v>482250400001</v>
      </c>
      <c r="C2893" s="1" t="s">
        <v>615</v>
      </c>
      <c r="D2893" s="1" t="s">
        <v>316</v>
      </c>
      <c r="E2893" s="1" t="s">
        <v>315</v>
      </c>
      <c r="F2893" s="1" t="s">
        <v>314</v>
      </c>
    </row>
    <row r="2894" spans="1:6">
      <c r="A2894" s="1" t="s">
        <v>318</v>
      </c>
      <c r="B2894" s="1">
        <v>482250400002</v>
      </c>
      <c r="C2894" s="1" t="s">
        <v>615</v>
      </c>
      <c r="D2894" s="1" t="s">
        <v>316</v>
      </c>
      <c r="E2894" s="1" t="s">
        <v>315</v>
      </c>
      <c r="F2894" s="1" t="s">
        <v>314</v>
      </c>
    </row>
    <row r="2895" spans="1:6">
      <c r="A2895" s="1" t="s">
        <v>318</v>
      </c>
      <c r="B2895" s="1">
        <v>482250400003</v>
      </c>
      <c r="C2895" s="1" t="s">
        <v>615</v>
      </c>
      <c r="D2895" s="1" t="s">
        <v>316</v>
      </c>
      <c r="E2895" s="1" t="s">
        <v>315</v>
      </c>
      <c r="F2895" s="1" t="s">
        <v>314</v>
      </c>
    </row>
    <row r="2896" spans="1:6">
      <c r="A2896" s="1" t="s">
        <v>318</v>
      </c>
      <c r="B2896" s="1">
        <v>482250400004</v>
      </c>
      <c r="C2896" s="1" t="s">
        <v>615</v>
      </c>
      <c r="D2896" s="1" t="s">
        <v>316</v>
      </c>
      <c r="E2896" s="1" t="s">
        <v>315</v>
      </c>
      <c r="F2896" s="1" t="s">
        <v>314</v>
      </c>
    </row>
    <row r="2897" spans="1:6">
      <c r="A2897" s="1" t="s">
        <v>318</v>
      </c>
      <c r="B2897" s="1">
        <v>482890400019</v>
      </c>
      <c r="C2897" s="1" t="s">
        <v>614</v>
      </c>
      <c r="D2897" s="1" t="s">
        <v>316</v>
      </c>
      <c r="E2897" s="1" t="s">
        <v>315</v>
      </c>
      <c r="F2897" s="1" t="s">
        <v>314</v>
      </c>
    </row>
    <row r="2898" spans="1:6">
      <c r="A2898" s="1" t="s">
        <v>318</v>
      </c>
      <c r="B2898" s="1">
        <v>482170400001</v>
      </c>
      <c r="C2898" s="1" t="s">
        <v>613</v>
      </c>
      <c r="D2898" s="1" t="s">
        <v>316</v>
      </c>
      <c r="E2898" s="1" t="s">
        <v>315</v>
      </c>
      <c r="F2898" s="1" t="s">
        <v>314</v>
      </c>
    </row>
    <row r="2899" spans="1:6">
      <c r="A2899" s="1" t="s">
        <v>318</v>
      </c>
      <c r="B2899" s="1">
        <v>482170400002</v>
      </c>
      <c r="C2899" s="1" t="s">
        <v>613</v>
      </c>
      <c r="D2899" s="1" t="s">
        <v>316</v>
      </c>
      <c r="E2899" s="1" t="s">
        <v>315</v>
      </c>
      <c r="F2899" s="1" t="s">
        <v>314</v>
      </c>
    </row>
    <row r="2900" spans="1:6">
      <c r="A2900" s="1" t="s">
        <v>318</v>
      </c>
      <c r="B2900" s="1">
        <v>482170400006</v>
      </c>
      <c r="C2900" s="1" t="s">
        <v>612</v>
      </c>
      <c r="D2900" s="1" t="s">
        <v>316</v>
      </c>
      <c r="E2900" s="1" t="s">
        <v>315</v>
      </c>
      <c r="F2900" s="1" t="s">
        <v>314</v>
      </c>
    </row>
    <row r="2901" spans="1:6">
      <c r="A2901" s="1" t="s">
        <v>318</v>
      </c>
      <c r="B2901" s="1">
        <v>482170400008</v>
      </c>
      <c r="C2901" s="1" t="s">
        <v>612</v>
      </c>
      <c r="D2901" s="1" t="s">
        <v>316</v>
      </c>
      <c r="E2901" s="1" t="s">
        <v>315</v>
      </c>
      <c r="F2901" s="1" t="s">
        <v>314</v>
      </c>
    </row>
    <row r="2902" spans="1:6">
      <c r="A2902" s="1" t="s">
        <v>318</v>
      </c>
      <c r="B2902" s="1">
        <v>482170400010</v>
      </c>
      <c r="C2902" s="1" t="s">
        <v>611</v>
      </c>
      <c r="D2902" s="1" t="s">
        <v>316</v>
      </c>
      <c r="E2902" s="1" t="s">
        <v>315</v>
      </c>
      <c r="F2902" s="1" t="s">
        <v>314</v>
      </c>
    </row>
    <row r="2903" spans="1:6">
      <c r="A2903" s="1" t="s">
        <v>318</v>
      </c>
      <c r="B2903" s="1">
        <v>483370400001</v>
      </c>
      <c r="C2903" s="1" t="s">
        <v>610</v>
      </c>
      <c r="D2903" s="1" t="s">
        <v>316</v>
      </c>
      <c r="E2903" s="1" t="s">
        <v>315</v>
      </c>
      <c r="F2903" s="1" t="s">
        <v>314</v>
      </c>
    </row>
    <row r="2904" spans="1:6">
      <c r="A2904" s="1" t="s">
        <v>318</v>
      </c>
      <c r="B2904" s="1">
        <v>483370400002</v>
      </c>
      <c r="C2904" s="1" t="s">
        <v>609</v>
      </c>
      <c r="D2904" s="1" t="s">
        <v>316</v>
      </c>
      <c r="E2904" s="1" t="s">
        <v>315</v>
      </c>
      <c r="F2904" s="1" t="s">
        <v>314</v>
      </c>
    </row>
    <row r="2905" spans="1:6">
      <c r="A2905" s="1" t="s">
        <v>318</v>
      </c>
      <c r="B2905" s="1">
        <v>483370400003</v>
      </c>
      <c r="C2905" s="1" t="s">
        <v>609</v>
      </c>
      <c r="D2905" s="1" t="s">
        <v>316</v>
      </c>
      <c r="E2905" s="1" t="s">
        <v>315</v>
      </c>
      <c r="F2905" s="1" t="s">
        <v>314</v>
      </c>
    </row>
    <row r="2906" spans="1:6">
      <c r="A2906" s="1" t="s">
        <v>318</v>
      </c>
      <c r="B2906" s="1">
        <v>483370400004</v>
      </c>
      <c r="C2906" s="1" t="s">
        <v>609</v>
      </c>
      <c r="D2906" s="1" t="s">
        <v>316</v>
      </c>
      <c r="E2906" s="1" t="s">
        <v>315</v>
      </c>
      <c r="F2906" s="1" t="s">
        <v>314</v>
      </c>
    </row>
    <row r="2907" spans="1:6">
      <c r="A2907" s="1" t="s">
        <v>318</v>
      </c>
      <c r="B2907" s="1">
        <v>483370400005</v>
      </c>
      <c r="C2907" s="1" t="s">
        <v>609</v>
      </c>
      <c r="D2907" s="1" t="s">
        <v>316</v>
      </c>
      <c r="E2907" s="1" t="s">
        <v>315</v>
      </c>
      <c r="F2907" s="1" t="s">
        <v>314</v>
      </c>
    </row>
    <row r="2908" spans="1:6">
      <c r="A2908" s="1" t="s">
        <v>318</v>
      </c>
      <c r="B2908" s="1">
        <v>483370400006</v>
      </c>
      <c r="C2908" s="1" t="s">
        <v>608</v>
      </c>
      <c r="D2908" s="1" t="s">
        <v>316</v>
      </c>
      <c r="E2908" s="1" t="s">
        <v>315</v>
      </c>
      <c r="F2908" s="1" t="s">
        <v>314</v>
      </c>
    </row>
    <row r="2909" spans="1:6">
      <c r="A2909" s="1" t="s">
        <v>318</v>
      </c>
      <c r="B2909" s="1">
        <v>483370400007</v>
      </c>
      <c r="C2909" s="1" t="s">
        <v>607</v>
      </c>
      <c r="D2909" s="1" t="s">
        <v>316</v>
      </c>
      <c r="E2909" s="1" t="s">
        <v>315</v>
      </c>
      <c r="F2909" s="1" t="s">
        <v>314</v>
      </c>
    </row>
    <row r="2910" spans="1:6">
      <c r="A2910" s="1" t="s">
        <v>318</v>
      </c>
      <c r="B2910" s="1">
        <v>483370400008</v>
      </c>
      <c r="C2910" s="1" t="s">
        <v>607</v>
      </c>
      <c r="D2910" s="1" t="s">
        <v>316</v>
      </c>
      <c r="E2910" s="1" t="s">
        <v>315</v>
      </c>
      <c r="F2910" s="1" t="s">
        <v>314</v>
      </c>
    </row>
    <row r="2911" spans="1:6">
      <c r="A2911" s="1" t="s">
        <v>318</v>
      </c>
      <c r="B2911" s="1">
        <v>482310400001</v>
      </c>
      <c r="C2911" s="1" t="s">
        <v>606</v>
      </c>
      <c r="D2911" s="1" t="s">
        <v>316</v>
      </c>
      <c r="E2911" s="1" t="s">
        <v>315</v>
      </c>
      <c r="F2911" s="1" t="s">
        <v>314</v>
      </c>
    </row>
    <row r="2912" spans="1:6">
      <c r="A2912" s="1" t="s">
        <v>318</v>
      </c>
      <c r="B2912" s="1">
        <v>482510400014</v>
      </c>
      <c r="C2912" s="1" t="s">
        <v>605</v>
      </c>
      <c r="D2912" s="1" t="s">
        <v>316</v>
      </c>
      <c r="E2912" s="1" t="s">
        <v>315</v>
      </c>
      <c r="F2912" s="1" t="s">
        <v>314</v>
      </c>
    </row>
    <row r="2913" spans="1:6">
      <c r="A2913" s="1" t="s">
        <v>318</v>
      </c>
      <c r="B2913" s="1">
        <v>482510400015</v>
      </c>
      <c r="C2913" s="1" t="s">
        <v>604</v>
      </c>
      <c r="D2913" s="1" t="s">
        <v>316</v>
      </c>
      <c r="E2913" s="1" t="s">
        <v>315</v>
      </c>
      <c r="F2913" s="1" t="s">
        <v>314</v>
      </c>
    </row>
    <row r="2914" spans="1:6">
      <c r="A2914" s="1" t="s">
        <v>318</v>
      </c>
      <c r="B2914" s="1">
        <v>482510400016</v>
      </c>
      <c r="C2914" s="1" t="s">
        <v>603</v>
      </c>
      <c r="D2914" s="1" t="s">
        <v>316</v>
      </c>
      <c r="E2914" s="1" t="s">
        <v>315</v>
      </c>
      <c r="F2914" s="1" t="s">
        <v>314</v>
      </c>
    </row>
    <row r="2915" spans="1:6">
      <c r="A2915" s="1" t="s">
        <v>318</v>
      </c>
      <c r="B2915" s="1">
        <v>482510400017</v>
      </c>
      <c r="C2915" s="1" t="s">
        <v>602</v>
      </c>
      <c r="D2915" s="1" t="s">
        <v>316</v>
      </c>
      <c r="E2915" s="1" t="s">
        <v>315</v>
      </c>
      <c r="F2915" s="1" t="s">
        <v>314</v>
      </c>
    </row>
    <row r="2916" spans="1:6">
      <c r="A2916" s="1" t="s">
        <v>318</v>
      </c>
      <c r="B2916" s="1">
        <v>482510400018</v>
      </c>
      <c r="C2916" s="1" t="s">
        <v>602</v>
      </c>
      <c r="D2916" s="1" t="s">
        <v>316</v>
      </c>
      <c r="E2916" s="1" t="s">
        <v>315</v>
      </c>
      <c r="F2916" s="1" t="s">
        <v>314</v>
      </c>
    </row>
    <row r="2917" spans="1:6">
      <c r="A2917" s="1" t="s">
        <v>318</v>
      </c>
      <c r="B2917" s="1">
        <v>482510400019</v>
      </c>
      <c r="C2917" s="1" t="s">
        <v>601</v>
      </c>
      <c r="D2917" s="1" t="s">
        <v>316</v>
      </c>
      <c r="E2917" s="1" t="s">
        <v>315</v>
      </c>
      <c r="F2917" s="1" t="s">
        <v>314</v>
      </c>
    </row>
    <row r="2918" spans="1:6">
      <c r="A2918" s="1" t="s">
        <v>318</v>
      </c>
      <c r="B2918" s="1">
        <v>482510400020</v>
      </c>
      <c r="C2918" s="1" t="s">
        <v>600</v>
      </c>
      <c r="D2918" s="1" t="s">
        <v>316</v>
      </c>
      <c r="E2918" s="1" t="s">
        <v>315</v>
      </c>
      <c r="F2918" s="1" t="s">
        <v>314</v>
      </c>
    </row>
    <row r="2919" spans="1:6">
      <c r="A2919" s="1" t="s">
        <v>318</v>
      </c>
      <c r="B2919" s="1">
        <v>482510400021</v>
      </c>
      <c r="C2919" s="1" t="s">
        <v>600</v>
      </c>
      <c r="D2919" s="1" t="s">
        <v>316</v>
      </c>
      <c r="E2919" s="1" t="s">
        <v>315</v>
      </c>
      <c r="F2919" s="1" t="s">
        <v>314</v>
      </c>
    </row>
    <row r="2920" spans="1:6">
      <c r="A2920" s="1" t="s">
        <v>318</v>
      </c>
      <c r="B2920" s="1">
        <v>482510400022</v>
      </c>
      <c r="C2920" s="1" t="s">
        <v>600</v>
      </c>
      <c r="D2920" s="1" t="s">
        <v>316</v>
      </c>
      <c r="E2920" s="1" t="s">
        <v>315</v>
      </c>
      <c r="F2920" s="1" t="s">
        <v>314</v>
      </c>
    </row>
    <row r="2921" spans="1:6">
      <c r="A2921" s="1" t="s">
        <v>318</v>
      </c>
      <c r="B2921" s="1">
        <v>482510400023</v>
      </c>
      <c r="C2921" s="1" t="s">
        <v>600</v>
      </c>
      <c r="D2921" s="1" t="s">
        <v>316</v>
      </c>
      <c r="E2921" s="1" t="s">
        <v>315</v>
      </c>
      <c r="F2921" s="1" t="s">
        <v>314</v>
      </c>
    </row>
    <row r="2922" spans="1:6">
      <c r="A2922" s="1" t="s">
        <v>318</v>
      </c>
      <c r="B2922" s="1">
        <v>482510400024</v>
      </c>
      <c r="C2922" s="1" t="s">
        <v>599</v>
      </c>
      <c r="D2922" s="1" t="s">
        <v>316</v>
      </c>
      <c r="E2922" s="1" t="s">
        <v>315</v>
      </c>
      <c r="F2922" s="1" t="s">
        <v>314</v>
      </c>
    </row>
    <row r="2923" spans="1:6">
      <c r="A2923" s="1" t="s">
        <v>318</v>
      </c>
      <c r="B2923" s="1">
        <v>482510400030</v>
      </c>
      <c r="C2923" s="1" t="s">
        <v>598</v>
      </c>
      <c r="D2923" s="1" t="s">
        <v>316</v>
      </c>
      <c r="E2923" s="1" t="s">
        <v>315</v>
      </c>
      <c r="F2923" s="1" t="s">
        <v>314</v>
      </c>
    </row>
    <row r="2924" spans="1:6">
      <c r="A2924" s="1" t="s">
        <v>318</v>
      </c>
      <c r="B2924" s="1">
        <v>484790400006</v>
      </c>
      <c r="C2924" s="1" t="s">
        <v>597</v>
      </c>
      <c r="D2924" s="1" t="s">
        <v>316</v>
      </c>
      <c r="E2924" s="1" t="s">
        <v>315</v>
      </c>
      <c r="F2924" s="1" t="s">
        <v>314</v>
      </c>
    </row>
    <row r="2925" spans="1:6">
      <c r="A2925" s="1" t="s">
        <v>318</v>
      </c>
      <c r="B2925" s="1">
        <v>484790400007</v>
      </c>
      <c r="C2925" s="1" t="s">
        <v>596</v>
      </c>
      <c r="D2925" s="1" t="s">
        <v>316</v>
      </c>
      <c r="E2925" s="1" t="s">
        <v>315</v>
      </c>
      <c r="F2925" s="1" t="s">
        <v>314</v>
      </c>
    </row>
    <row r="2926" spans="1:6">
      <c r="A2926" s="1" t="s">
        <v>318</v>
      </c>
      <c r="B2926" s="1">
        <v>484790400008</v>
      </c>
      <c r="C2926" s="1" t="s">
        <v>596</v>
      </c>
      <c r="D2926" s="1" t="s">
        <v>316</v>
      </c>
      <c r="E2926" s="1" t="s">
        <v>315</v>
      </c>
      <c r="F2926" s="1" t="s">
        <v>314</v>
      </c>
    </row>
    <row r="2927" spans="1:6">
      <c r="A2927" s="1" t="s">
        <v>318</v>
      </c>
      <c r="B2927" s="1">
        <v>484790400009</v>
      </c>
      <c r="C2927" s="1" t="s">
        <v>595</v>
      </c>
      <c r="D2927" s="1" t="s">
        <v>316</v>
      </c>
      <c r="E2927" s="1" t="s">
        <v>315</v>
      </c>
      <c r="F2927" s="1" t="s">
        <v>314</v>
      </c>
    </row>
    <row r="2928" spans="1:6">
      <c r="A2928" s="1" t="s">
        <v>318</v>
      </c>
      <c r="B2928" s="1">
        <v>484790400010</v>
      </c>
      <c r="C2928" s="1" t="s">
        <v>594</v>
      </c>
      <c r="D2928" s="1" t="s">
        <v>316</v>
      </c>
      <c r="E2928" s="1" t="s">
        <v>315</v>
      </c>
      <c r="F2928" s="1" t="s">
        <v>314</v>
      </c>
    </row>
    <row r="2929" spans="1:6">
      <c r="A2929" s="1" t="s">
        <v>318</v>
      </c>
      <c r="B2929" s="1">
        <v>484790400011</v>
      </c>
      <c r="C2929" s="1" t="s">
        <v>593</v>
      </c>
      <c r="D2929" s="1" t="s">
        <v>316</v>
      </c>
      <c r="E2929" s="1" t="s">
        <v>315</v>
      </c>
      <c r="F2929" s="1" t="s">
        <v>314</v>
      </c>
    </row>
    <row r="2930" spans="1:6">
      <c r="A2930" s="1" t="s">
        <v>318</v>
      </c>
      <c r="B2930" s="1">
        <v>484790400012</v>
      </c>
      <c r="C2930" s="1" t="s">
        <v>592</v>
      </c>
      <c r="D2930" s="1" t="s">
        <v>316</v>
      </c>
      <c r="E2930" s="1" t="s">
        <v>315</v>
      </c>
      <c r="F2930" s="1" t="s">
        <v>314</v>
      </c>
    </row>
    <row r="2931" spans="1:6">
      <c r="A2931" s="1" t="s">
        <v>318</v>
      </c>
      <c r="B2931" s="1">
        <v>480390400011</v>
      </c>
      <c r="C2931" s="1" t="s">
        <v>591</v>
      </c>
      <c r="D2931" s="1" t="s">
        <v>316</v>
      </c>
      <c r="E2931" s="1" t="s">
        <v>315</v>
      </c>
      <c r="F2931" s="1" t="s">
        <v>314</v>
      </c>
    </row>
    <row r="2932" spans="1:6">
      <c r="A2932" s="1" t="s">
        <v>318</v>
      </c>
      <c r="B2932" s="1">
        <v>480390400017</v>
      </c>
      <c r="C2932" s="1" t="s">
        <v>590</v>
      </c>
      <c r="D2932" s="1" t="s">
        <v>316</v>
      </c>
      <c r="E2932" s="1" t="s">
        <v>315</v>
      </c>
      <c r="F2932" s="1" t="s">
        <v>314</v>
      </c>
    </row>
    <row r="2933" spans="1:6">
      <c r="A2933" s="1" t="s">
        <v>318</v>
      </c>
      <c r="B2933" s="1">
        <v>480390400018</v>
      </c>
      <c r="C2933" s="1" t="s">
        <v>590</v>
      </c>
      <c r="D2933" s="1" t="s">
        <v>316</v>
      </c>
      <c r="E2933" s="1" t="s">
        <v>315</v>
      </c>
      <c r="F2933" s="1" t="s">
        <v>314</v>
      </c>
    </row>
    <row r="2934" spans="1:6">
      <c r="A2934" s="1" t="s">
        <v>318</v>
      </c>
      <c r="B2934" s="1">
        <v>480390400019</v>
      </c>
      <c r="C2934" s="1" t="s">
        <v>590</v>
      </c>
      <c r="D2934" s="1" t="s">
        <v>316</v>
      </c>
      <c r="E2934" s="1" t="s">
        <v>315</v>
      </c>
      <c r="F2934" s="1" t="s">
        <v>314</v>
      </c>
    </row>
    <row r="2935" spans="1:6">
      <c r="A2935" s="1" t="s">
        <v>318</v>
      </c>
      <c r="B2935" s="1">
        <v>480390400020</v>
      </c>
      <c r="C2935" s="1" t="s">
        <v>590</v>
      </c>
      <c r="D2935" s="1" t="s">
        <v>316</v>
      </c>
      <c r="E2935" s="1" t="s">
        <v>315</v>
      </c>
      <c r="F2935" s="1" t="s">
        <v>314</v>
      </c>
    </row>
    <row r="2936" spans="1:6">
      <c r="A2936" s="1" t="s">
        <v>318</v>
      </c>
      <c r="B2936" s="1">
        <v>480390400021</v>
      </c>
      <c r="C2936" s="1" t="s">
        <v>590</v>
      </c>
      <c r="D2936" s="1" t="s">
        <v>316</v>
      </c>
      <c r="E2936" s="1" t="s">
        <v>315</v>
      </c>
      <c r="F2936" s="1" t="s">
        <v>314</v>
      </c>
    </row>
    <row r="2937" spans="1:6">
      <c r="A2937" s="1" t="s">
        <v>318</v>
      </c>
      <c r="B2937" s="1">
        <v>480390400023</v>
      </c>
      <c r="C2937" s="1" t="s">
        <v>589</v>
      </c>
      <c r="D2937" s="1" t="s">
        <v>316</v>
      </c>
      <c r="E2937" s="1" t="s">
        <v>315</v>
      </c>
      <c r="F2937" s="1" t="s">
        <v>314</v>
      </c>
    </row>
    <row r="2938" spans="1:6">
      <c r="A2938" s="1" t="s">
        <v>318</v>
      </c>
      <c r="B2938" s="1">
        <v>480390400024</v>
      </c>
      <c r="C2938" s="1" t="s">
        <v>589</v>
      </c>
      <c r="D2938" s="1" t="s">
        <v>316</v>
      </c>
      <c r="E2938" s="1" t="s">
        <v>315</v>
      </c>
      <c r="F2938" s="1" t="s">
        <v>314</v>
      </c>
    </row>
    <row r="2939" spans="1:6">
      <c r="A2939" s="1" t="s">
        <v>318</v>
      </c>
      <c r="B2939" s="1">
        <v>480390400025</v>
      </c>
      <c r="C2939" s="1" t="s">
        <v>589</v>
      </c>
      <c r="D2939" s="1" t="s">
        <v>316</v>
      </c>
      <c r="E2939" s="1" t="s">
        <v>315</v>
      </c>
      <c r="F2939" s="1" t="s">
        <v>314</v>
      </c>
    </row>
    <row r="2940" spans="1:6">
      <c r="A2940" s="1" t="s">
        <v>318</v>
      </c>
      <c r="B2940" s="1">
        <v>480390400026</v>
      </c>
      <c r="C2940" s="1" t="s">
        <v>589</v>
      </c>
      <c r="D2940" s="1" t="s">
        <v>316</v>
      </c>
      <c r="E2940" s="1" t="s">
        <v>315</v>
      </c>
      <c r="F2940" s="1" t="s">
        <v>314</v>
      </c>
    </row>
    <row r="2941" spans="1:6">
      <c r="A2941" s="1" t="s">
        <v>318</v>
      </c>
      <c r="B2941" s="1">
        <v>480390400027</v>
      </c>
      <c r="C2941" s="1" t="s">
        <v>589</v>
      </c>
      <c r="D2941" s="1" t="s">
        <v>316</v>
      </c>
      <c r="E2941" s="1" t="s">
        <v>315</v>
      </c>
      <c r="F2941" s="1" t="s">
        <v>314</v>
      </c>
    </row>
    <row r="2942" spans="1:6">
      <c r="A2942" s="1" t="s">
        <v>318</v>
      </c>
      <c r="B2942" s="1">
        <v>480390400031</v>
      </c>
      <c r="C2942" s="1" t="s">
        <v>588</v>
      </c>
      <c r="D2942" s="1" t="s">
        <v>316</v>
      </c>
      <c r="E2942" s="1" t="s">
        <v>315</v>
      </c>
      <c r="F2942" s="1" t="s">
        <v>314</v>
      </c>
    </row>
    <row r="2943" spans="1:6">
      <c r="A2943" s="1" t="s">
        <v>318</v>
      </c>
      <c r="B2943" s="1">
        <v>480390400032</v>
      </c>
      <c r="C2943" s="1" t="s">
        <v>588</v>
      </c>
      <c r="D2943" s="1" t="s">
        <v>316</v>
      </c>
      <c r="E2943" s="1" t="s">
        <v>315</v>
      </c>
      <c r="F2943" s="1" t="s">
        <v>314</v>
      </c>
    </row>
    <row r="2944" spans="1:6">
      <c r="A2944" s="1" t="s">
        <v>318</v>
      </c>
      <c r="B2944" s="1">
        <v>480390400033</v>
      </c>
      <c r="C2944" s="1" t="s">
        <v>588</v>
      </c>
      <c r="D2944" s="1" t="s">
        <v>316</v>
      </c>
      <c r="E2944" s="1" t="s">
        <v>315</v>
      </c>
      <c r="F2944" s="1" t="s">
        <v>314</v>
      </c>
    </row>
    <row r="2945" spans="1:6">
      <c r="A2945" s="1" t="s">
        <v>318</v>
      </c>
      <c r="B2945" s="1">
        <v>480390400034</v>
      </c>
      <c r="C2945" s="1" t="s">
        <v>588</v>
      </c>
      <c r="D2945" s="1" t="s">
        <v>316</v>
      </c>
      <c r="E2945" s="1" t="s">
        <v>315</v>
      </c>
      <c r="F2945" s="1" t="s">
        <v>314</v>
      </c>
    </row>
    <row r="2946" spans="1:6">
      <c r="A2946" s="1" t="s">
        <v>318</v>
      </c>
      <c r="B2946" s="1">
        <v>480390400035</v>
      </c>
      <c r="C2946" s="1" t="s">
        <v>588</v>
      </c>
      <c r="D2946" s="1" t="s">
        <v>316</v>
      </c>
      <c r="E2946" s="1" t="s">
        <v>315</v>
      </c>
      <c r="F2946" s="1" t="s">
        <v>314</v>
      </c>
    </row>
    <row r="2947" spans="1:6">
      <c r="A2947" s="1" t="s">
        <v>318</v>
      </c>
      <c r="B2947" s="1">
        <v>480390400036</v>
      </c>
      <c r="C2947" s="1" t="s">
        <v>588</v>
      </c>
      <c r="D2947" s="1" t="s">
        <v>316</v>
      </c>
      <c r="E2947" s="1" t="s">
        <v>315</v>
      </c>
      <c r="F2947" s="1" t="s">
        <v>314</v>
      </c>
    </row>
    <row r="2948" spans="1:6">
      <c r="A2948" s="1" t="s">
        <v>318</v>
      </c>
      <c r="B2948" s="1">
        <v>480390400037</v>
      </c>
      <c r="C2948" s="1" t="s">
        <v>588</v>
      </c>
      <c r="D2948" s="1" t="s">
        <v>316</v>
      </c>
      <c r="E2948" s="1" t="s">
        <v>315</v>
      </c>
      <c r="F2948" s="1" t="s">
        <v>314</v>
      </c>
    </row>
    <row r="2949" spans="1:6">
      <c r="A2949" s="1" t="s">
        <v>318</v>
      </c>
      <c r="B2949" s="1">
        <v>480390400038</v>
      </c>
      <c r="C2949" s="1" t="s">
        <v>588</v>
      </c>
      <c r="D2949" s="1" t="s">
        <v>316</v>
      </c>
      <c r="E2949" s="1" t="s">
        <v>315</v>
      </c>
      <c r="F2949" s="1" t="s">
        <v>314</v>
      </c>
    </row>
    <row r="2950" spans="1:6">
      <c r="A2950" s="1" t="s">
        <v>318</v>
      </c>
      <c r="B2950" s="1">
        <v>480390400039</v>
      </c>
      <c r="C2950" s="1" t="s">
        <v>587</v>
      </c>
      <c r="D2950" s="1" t="s">
        <v>316</v>
      </c>
      <c r="E2950" s="1" t="s">
        <v>315</v>
      </c>
      <c r="F2950" s="1" t="s">
        <v>314</v>
      </c>
    </row>
    <row r="2951" spans="1:6">
      <c r="A2951" s="1" t="s">
        <v>318</v>
      </c>
      <c r="B2951" s="1">
        <v>480390400040</v>
      </c>
      <c r="C2951" s="1" t="s">
        <v>587</v>
      </c>
      <c r="D2951" s="1" t="s">
        <v>316</v>
      </c>
      <c r="E2951" s="1" t="s">
        <v>315</v>
      </c>
      <c r="F2951" s="1" t="s">
        <v>314</v>
      </c>
    </row>
    <row r="2952" spans="1:6">
      <c r="A2952" s="1" t="s">
        <v>318</v>
      </c>
      <c r="B2952" s="1">
        <v>480390400054</v>
      </c>
      <c r="C2952" s="1" t="s">
        <v>586</v>
      </c>
      <c r="D2952" s="1" t="s">
        <v>316</v>
      </c>
      <c r="E2952" s="1" t="s">
        <v>315</v>
      </c>
      <c r="F2952" s="1" t="s">
        <v>314</v>
      </c>
    </row>
    <row r="2953" spans="1:6">
      <c r="A2953" s="1" t="s">
        <v>318</v>
      </c>
      <c r="B2953" s="1">
        <v>480390400056</v>
      </c>
      <c r="C2953" s="1" t="s">
        <v>586</v>
      </c>
      <c r="D2953" s="1" t="s">
        <v>316</v>
      </c>
      <c r="E2953" s="1" t="s">
        <v>315</v>
      </c>
      <c r="F2953" s="1" t="s">
        <v>314</v>
      </c>
    </row>
    <row r="2954" spans="1:6">
      <c r="A2954" s="1" t="s">
        <v>318</v>
      </c>
      <c r="B2954" s="1">
        <v>480390400119</v>
      </c>
      <c r="C2954" s="1" t="s">
        <v>585</v>
      </c>
      <c r="D2954" s="1" t="s">
        <v>316</v>
      </c>
      <c r="E2954" s="1" t="s">
        <v>315</v>
      </c>
      <c r="F2954" s="1" t="s">
        <v>314</v>
      </c>
    </row>
    <row r="2955" spans="1:6">
      <c r="A2955" s="1" t="s">
        <v>318</v>
      </c>
      <c r="B2955" s="1">
        <v>480390400120</v>
      </c>
      <c r="C2955" s="1" t="s">
        <v>585</v>
      </c>
      <c r="D2955" s="1" t="s">
        <v>316</v>
      </c>
      <c r="E2955" s="1" t="s">
        <v>315</v>
      </c>
      <c r="F2955" s="1" t="s">
        <v>314</v>
      </c>
    </row>
    <row r="2956" spans="1:6">
      <c r="A2956" s="1" t="s">
        <v>318</v>
      </c>
      <c r="B2956" s="1">
        <v>480390400121</v>
      </c>
      <c r="C2956" s="1" t="s">
        <v>585</v>
      </c>
      <c r="D2956" s="1" t="s">
        <v>316</v>
      </c>
      <c r="E2956" s="1" t="s">
        <v>315</v>
      </c>
      <c r="F2956" s="1" t="s">
        <v>314</v>
      </c>
    </row>
    <row r="2957" spans="1:6">
      <c r="A2957" s="1" t="s">
        <v>318</v>
      </c>
      <c r="B2957" s="1">
        <v>480390400150</v>
      </c>
      <c r="C2957" s="1" t="s">
        <v>584</v>
      </c>
      <c r="D2957" s="1" t="s">
        <v>316</v>
      </c>
      <c r="E2957" s="1" t="s">
        <v>315</v>
      </c>
      <c r="F2957" s="1" t="s">
        <v>314</v>
      </c>
    </row>
    <row r="2958" spans="1:6">
      <c r="A2958" s="1" t="s">
        <v>318</v>
      </c>
      <c r="B2958" s="1">
        <v>480390400151</v>
      </c>
      <c r="C2958" s="1" t="s">
        <v>583</v>
      </c>
      <c r="D2958" s="1" t="s">
        <v>316</v>
      </c>
      <c r="E2958" s="1" t="s">
        <v>315</v>
      </c>
      <c r="F2958" s="1" t="s">
        <v>314</v>
      </c>
    </row>
    <row r="2959" spans="1:6">
      <c r="A2959" s="1" t="s">
        <v>318</v>
      </c>
      <c r="B2959" s="1">
        <v>480390400153</v>
      </c>
      <c r="C2959" s="1" t="s">
        <v>582</v>
      </c>
      <c r="D2959" s="1" t="s">
        <v>316</v>
      </c>
      <c r="E2959" s="1" t="s">
        <v>315</v>
      </c>
      <c r="F2959" s="1" t="s">
        <v>314</v>
      </c>
    </row>
    <row r="2960" spans="1:6">
      <c r="A2960" s="1" t="s">
        <v>318</v>
      </c>
      <c r="B2960" s="1">
        <v>480390400154</v>
      </c>
      <c r="C2960" s="1" t="s">
        <v>581</v>
      </c>
      <c r="D2960" s="1" t="s">
        <v>316</v>
      </c>
      <c r="E2960" s="1" t="s">
        <v>315</v>
      </c>
      <c r="F2960" s="1" t="s">
        <v>314</v>
      </c>
    </row>
    <row r="2961" spans="1:6">
      <c r="A2961" s="1" t="s">
        <v>318</v>
      </c>
      <c r="B2961" s="1">
        <v>480390400156</v>
      </c>
      <c r="C2961" s="1" t="s">
        <v>580</v>
      </c>
      <c r="D2961" s="1" t="s">
        <v>316</v>
      </c>
      <c r="E2961" s="1" t="s">
        <v>315</v>
      </c>
      <c r="F2961" s="1" t="s">
        <v>314</v>
      </c>
    </row>
    <row r="2962" spans="1:6">
      <c r="A2962" s="1" t="s">
        <v>318</v>
      </c>
      <c r="B2962" s="1">
        <v>480390400157</v>
      </c>
      <c r="C2962" s="1" t="s">
        <v>580</v>
      </c>
      <c r="D2962" s="1" t="s">
        <v>316</v>
      </c>
      <c r="E2962" s="1" t="s">
        <v>315</v>
      </c>
      <c r="F2962" s="1" t="s">
        <v>314</v>
      </c>
    </row>
    <row r="2963" spans="1:6">
      <c r="A2963" s="1" t="s">
        <v>318</v>
      </c>
      <c r="B2963" s="1">
        <v>480390400158</v>
      </c>
      <c r="C2963" s="1" t="s">
        <v>580</v>
      </c>
      <c r="D2963" s="1" t="s">
        <v>316</v>
      </c>
      <c r="E2963" s="1" t="s">
        <v>315</v>
      </c>
      <c r="F2963" s="1" t="s">
        <v>314</v>
      </c>
    </row>
    <row r="2964" spans="1:6">
      <c r="A2964" s="1" t="s">
        <v>318</v>
      </c>
      <c r="B2964" s="1">
        <v>480390400159</v>
      </c>
      <c r="C2964" s="1" t="s">
        <v>579</v>
      </c>
      <c r="D2964" s="1" t="s">
        <v>316</v>
      </c>
      <c r="E2964" s="1" t="s">
        <v>315</v>
      </c>
      <c r="F2964" s="1" t="s">
        <v>314</v>
      </c>
    </row>
    <row r="2965" spans="1:6">
      <c r="A2965" s="1" t="s">
        <v>318</v>
      </c>
      <c r="B2965" s="1">
        <v>480390400160</v>
      </c>
      <c r="C2965" s="1" t="s">
        <v>579</v>
      </c>
      <c r="D2965" s="1" t="s">
        <v>316</v>
      </c>
      <c r="E2965" s="1" t="s">
        <v>315</v>
      </c>
      <c r="F2965" s="1" t="s">
        <v>314</v>
      </c>
    </row>
    <row r="2966" spans="1:6">
      <c r="A2966" s="1" t="s">
        <v>318</v>
      </c>
      <c r="B2966" s="1">
        <v>480390400161</v>
      </c>
      <c r="C2966" s="1" t="s">
        <v>579</v>
      </c>
      <c r="D2966" s="1" t="s">
        <v>316</v>
      </c>
      <c r="E2966" s="1" t="s">
        <v>315</v>
      </c>
      <c r="F2966" s="1" t="s">
        <v>314</v>
      </c>
    </row>
    <row r="2967" spans="1:6">
      <c r="A2967" s="1" t="s">
        <v>318</v>
      </c>
      <c r="B2967" s="1">
        <v>480390400167</v>
      </c>
      <c r="C2967" s="1" t="s">
        <v>578</v>
      </c>
      <c r="D2967" s="1" t="s">
        <v>316</v>
      </c>
      <c r="E2967" s="1" t="s">
        <v>315</v>
      </c>
      <c r="F2967" s="1" t="s">
        <v>314</v>
      </c>
    </row>
    <row r="2968" spans="1:6">
      <c r="A2968" s="1" t="s">
        <v>318</v>
      </c>
      <c r="B2968" s="1">
        <v>480390400172</v>
      </c>
      <c r="C2968" s="1" t="s">
        <v>578</v>
      </c>
      <c r="D2968" s="1" t="s">
        <v>316</v>
      </c>
      <c r="E2968" s="1" t="s">
        <v>315</v>
      </c>
      <c r="F2968" s="1" t="s">
        <v>314</v>
      </c>
    </row>
    <row r="2969" spans="1:6">
      <c r="A2969" s="1" t="s">
        <v>318</v>
      </c>
      <c r="B2969" s="1">
        <v>480390400174</v>
      </c>
      <c r="C2969" s="1" t="s">
        <v>577</v>
      </c>
      <c r="D2969" s="1" t="s">
        <v>316</v>
      </c>
      <c r="E2969" s="1" t="s">
        <v>315</v>
      </c>
      <c r="F2969" s="1" t="s">
        <v>314</v>
      </c>
    </row>
    <row r="2970" spans="1:6">
      <c r="A2970" s="1" t="s">
        <v>318</v>
      </c>
      <c r="B2970" s="1">
        <v>480390400195</v>
      </c>
      <c r="C2970" s="1" t="s">
        <v>576</v>
      </c>
      <c r="D2970" s="1" t="s">
        <v>316</v>
      </c>
      <c r="E2970" s="1" t="s">
        <v>315</v>
      </c>
      <c r="F2970" s="1" t="s">
        <v>314</v>
      </c>
    </row>
    <row r="2971" spans="1:6">
      <c r="A2971" s="1" t="s">
        <v>318</v>
      </c>
      <c r="B2971" s="1">
        <v>480390400197</v>
      </c>
      <c r="C2971" s="1" t="s">
        <v>576</v>
      </c>
      <c r="D2971" s="1" t="s">
        <v>316</v>
      </c>
      <c r="E2971" s="1" t="s">
        <v>315</v>
      </c>
      <c r="F2971" s="1" t="s">
        <v>314</v>
      </c>
    </row>
    <row r="2972" spans="1:6">
      <c r="A2972" s="1" t="s">
        <v>318</v>
      </c>
      <c r="B2972" s="1">
        <v>480390400218</v>
      </c>
      <c r="C2972" s="1" t="s">
        <v>555</v>
      </c>
      <c r="D2972" s="1" t="s">
        <v>316</v>
      </c>
      <c r="E2972" s="1" t="s">
        <v>315</v>
      </c>
      <c r="F2972" s="1" t="s">
        <v>314</v>
      </c>
    </row>
    <row r="2973" spans="1:6">
      <c r="A2973" s="1" t="s">
        <v>318</v>
      </c>
      <c r="B2973" s="1">
        <v>480390400219</v>
      </c>
      <c r="C2973" s="1" t="s">
        <v>575</v>
      </c>
      <c r="D2973" s="1" t="s">
        <v>316</v>
      </c>
      <c r="E2973" s="1" t="s">
        <v>315</v>
      </c>
      <c r="F2973" s="1" t="s">
        <v>314</v>
      </c>
    </row>
    <row r="2974" spans="1:6">
      <c r="A2974" s="1" t="s">
        <v>318</v>
      </c>
      <c r="B2974" s="1">
        <v>480390400220</v>
      </c>
      <c r="C2974" s="1" t="s">
        <v>575</v>
      </c>
      <c r="D2974" s="1" t="s">
        <v>316</v>
      </c>
      <c r="E2974" s="1" t="s">
        <v>315</v>
      </c>
      <c r="F2974" s="1" t="s">
        <v>314</v>
      </c>
    </row>
    <row r="2975" spans="1:6">
      <c r="A2975" s="1" t="s">
        <v>318</v>
      </c>
      <c r="B2975" s="1">
        <v>480390400223</v>
      </c>
      <c r="C2975" s="1" t="s">
        <v>574</v>
      </c>
      <c r="D2975" s="1" t="s">
        <v>316</v>
      </c>
      <c r="E2975" s="1" t="s">
        <v>315</v>
      </c>
      <c r="F2975" s="1" t="s">
        <v>314</v>
      </c>
    </row>
    <row r="2976" spans="1:6">
      <c r="A2976" s="1" t="s">
        <v>318</v>
      </c>
      <c r="B2976" s="1">
        <v>480390400224</v>
      </c>
      <c r="C2976" s="1" t="s">
        <v>574</v>
      </c>
      <c r="D2976" s="1" t="s">
        <v>316</v>
      </c>
      <c r="E2976" s="1" t="s">
        <v>315</v>
      </c>
      <c r="F2976" s="1" t="s">
        <v>314</v>
      </c>
    </row>
    <row r="2977" spans="1:6">
      <c r="A2977" s="1" t="s">
        <v>318</v>
      </c>
      <c r="B2977" s="1">
        <v>480390400225</v>
      </c>
      <c r="C2977" s="1" t="s">
        <v>573</v>
      </c>
      <c r="D2977" s="1" t="s">
        <v>316</v>
      </c>
      <c r="E2977" s="1" t="s">
        <v>315</v>
      </c>
      <c r="F2977" s="1" t="s">
        <v>314</v>
      </c>
    </row>
    <row r="2978" spans="1:6">
      <c r="A2978" s="1" t="s">
        <v>318</v>
      </c>
      <c r="B2978" s="1">
        <v>480390400227</v>
      </c>
      <c r="C2978" s="1" t="s">
        <v>573</v>
      </c>
      <c r="D2978" s="1" t="s">
        <v>316</v>
      </c>
      <c r="E2978" s="1" t="s">
        <v>315</v>
      </c>
      <c r="F2978" s="1" t="s">
        <v>314</v>
      </c>
    </row>
    <row r="2979" spans="1:6">
      <c r="A2979" s="1" t="s">
        <v>318</v>
      </c>
      <c r="B2979" s="1">
        <v>480390400230</v>
      </c>
      <c r="C2979" s="1" t="s">
        <v>572</v>
      </c>
      <c r="D2979" s="1" t="s">
        <v>316</v>
      </c>
      <c r="E2979" s="1" t="s">
        <v>315</v>
      </c>
      <c r="F2979" s="1" t="s">
        <v>314</v>
      </c>
    </row>
    <row r="2980" spans="1:6">
      <c r="A2980" s="1" t="s">
        <v>318</v>
      </c>
      <c r="B2980" s="1">
        <v>480390400231</v>
      </c>
      <c r="C2980" s="1" t="s">
        <v>571</v>
      </c>
      <c r="D2980" s="1" t="s">
        <v>316</v>
      </c>
      <c r="E2980" s="1" t="s">
        <v>315</v>
      </c>
      <c r="F2980" s="1" t="s">
        <v>314</v>
      </c>
    </row>
    <row r="2981" spans="1:6">
      <c r="A2981" s="1" t="s">
        <v>318</v>
      </c>
      <c r="B2981" s="1">
        <v>480390400236</v>
      </c>
      <c r="C2981" s="1" t="s">
        <v>570</v>
      </c>
      <c r="D2981" s="1" t="s">
        <v>316</v>
      </c>
      <c r="E2981" s="1" t="s">
        <v>315</v>
      </c>
      <c r="F2981" s="1" t="s">
        <v>314</v>
      </c>
    </row>
    <row r="2982" spans="1:6">
      <c r="A2982" s="1" t="s">
        <v>318</v>
      </c>
      <c r="B2982" s="1">
        <v>480390400239</v>
      </c>
      <c r="C2982" s="1" t="s">
        <v>570</v>
      </c>
      <c r="D2982" s="1" t="s">
        <v>316</v>
      </c>
      <c r="E2982" s="1" t="s">
        <v>315</v>
      </c>
      <c r="F2982" s="1" t="s">
        <v>314</v>
      </c>
    </row>
    <row r="2983" spans="1:6">
      <c r="A2983" s="1" t="s">
        <v>318</v>
      </c>
      <c r="B2983" s="1">
        <v>480390400241</v>
      </c>
      <c r="C2983" s="1" t="s">
        <v>570</v>
      </c>
      <c r="D2983" s="1" t="s">
        <v>316</v>
      </c>
      <c r="E2983" s="1" t="s">
        <v>315</v>
      </c>
      <c r="F2983" s="1" t="s">
        <v>314</v>
      </c>
    </row>
    <row r="2984" spans="1:6">
      <c r="A2984" s="1" t="s">
        <v>318</v>
      </c>
      <c r="B2984" s="1">
        <v>480390400243</v>
      </c>
      <c r="C2984" s="1" t="s">
        <v>570</v>
      </c>
      <c r="D2984" s="1" t="s">
        <v>316</v>
      </c>
      <c r="E2984" s="1" t="s">
        <v>315</v>
      </c>
      <c r="F2984" s="1" t="s">
        <v>314</v>
      </c>
    </row>
    <row r="2985" spans="1:6">
      <c r="A2985" s="1" t="s">
        <v>318</v>
      </c>
      <c r="B2985" s="1">
        <v>480390400244</v>
      </c>
      <c r="C2985" s="1" t="s">
        <v>570</v>
      </c>
      <c r="D2985" s="1" t="s">
        <v>316</v>
      </c>
      <c r="E2985" s="1" t="s">
        <v>315</v>
      </c>
      <c r="F2985" s="1" t="s">
        <v>314</v>
      </c>
    </row>
    <row r="2986" spans="1:6">
      <c r="A2986" s="1" t="s">
        <v>318</v>
      </c>
      <c r="B2986" s="1">
        <v>480390400245</v>
      </c>
      <c r="C2986" s="1" t="s">
        <v>570</v>
      </c>
      <c r="D2986" s="1" t="s">
        <v>316</v>
      </c>
      <c r="E2986" s="1" t="s">
        <v>315</v>
      </c>
      <c r="F2986" s="1" t="s">
        <v>314</v>
      </c>
    </row>
    <row r="2987" spans="1:6">
      <c r="A2987" s="1" t="s">
        <v>318</v>
      </c>
      <c r="B2987" s="1">
        <v>480390400246</v>
      </c>
      <c r="C2987" s="1" t="s">
        <v>569</v>
      </c>
      <c r="D2987" s="1" t="s">
        <v>316</v>
      </c>
      <c r="E2987" s="1" t="s">
        <v>315</v>
      </c>
      <c r="F2987" s="1" t="s">
        <v>314</v>
      </c>
    </row>
    <row r="2988" spans="1:6">
      <c r="A2988" s="1" t="s">
        <v>318</v>
      </c>
      <c r="B2988" s="1">
        <v>480390400247</v>
      </c>
      <c r="C2988" s="1" t="s">
        <v>569</v>
      </c>
      <c r="D2988" s="1" t="s">
        <v>316</v>
      </c>
      <c r="E2988" s="1" t="s">
        <v>315</v>
      </c>
      <c r="F2988" s="1" t="s">
        <v>314</v>
      </c>
    </row>
    <row r="2989" spans="1:6">
      <c r="A2989" s="1" t="s">
        <v>318</v>
      </c>
      <c r="B2989" s="1">
        <v>480390400249</v>
      </c>
      <c r="C2989" s="1" t="s">
        <v>569</v>
      </c>
      <c r="D2989" s="1" t="s">
        <v>316</v>
      </c>
      <c r="E2989" s="1" t="s">
        <v>315</v>
      </c>
      <c r="F2989" s="1" t="s">
        <v>314</v>
      </c>
    </row>
    <row r="2990" spans="1:6">
      <c r="A2990" s="1" t="s">
        <v>318</v>
      </c>
      <c r="B2990" s="1">
        <v>480390400251</v>
      </c>
      <c r="C2990" s="1" t="s">
        <v>569</v>
      </c>
      <c r="D2990" s="1" t="s">
        <v>316</v>
      </c>
      <c r="E2990" s="1" t="s">
        <v>315</v>
      </c>
      <c r="F2990" s="1" t="s">
        <v>314</v>
      </c>
    </row>
    <row r="2991" spans="1:6">
      <c r="A2991" s="1" t="s">
        <v>318</v>
      </c>
      <c r="B2991" s="1">
        <v>480390400255</v>
      </c>
      <c r="C2991" s="1" t="s">
        <v>569</v>
      </c>
      <c r="D2991" s="1" t="s">
        <v>316</v>
      </c>
      <c r="E2991" s="1" t="s">
        <v>315</v>
      </c>
      <c r="F2991" s="1" t="s">
        <v>314</v>
      </c>
    </row>
    <row r="2992" spans="1:6">
      <c r="A2992" s="1" t="s">
        <v>318</v>
      </c>
      <c r="B2992" s="1">
        <v>480390400256</v>
      </c>
      <c r="C2992" s="1" t="s">
        <v>568</v>
      </c>
      <c r="D2992" s="1" t="s">
        <v>316</v>
      </c>
      <c r="E2992" s="1" t="s">
        <v>315</v>
      </c>
      <c r="F2992" s="1" t="s">
        <v>314</v>
      </c>
    </row>
    <row r="2993" spans="1:6">
      <c r="A2993" s="1" t="s">
        <v>318</v>
      </c>
      <c r="B2993" s="1">
        <v>480390400259</v>
      </c>
      <c r="C2993" s="1" t="s">
        <v>568</v>
      </c>
      <c r="D2993" s="1" t="s">
        <v>316</v>
      </c>
      <c r="E2993" s="1" t="s">
        <v>315</v>
      </c>
      <c r="F2993" s="1" t="s">
        <v>314</v>
      </c>
    </row>
    <row r="2994" spans="1:6">
      <c r="A2994" s="1" t="s">
        <v>318</v>
      </c>
      <c r="B2994" s="1">
        <v>480390400261</v>
      </c>
      <c r="C2994" s="1" t="s">
        <v>568</v>
      </c>
      <c r="D2994" s="1" t="s">
        <v>316</v>
      </c>
      <c r="E2994" s="1" t="s">
        <v>315</v>
      </c>
      <c r="F2994" s="1" t="s">
        <v>314</v>
      </c>
    </row>
    <row r="2995" spans="1:6">
      <c r="A2995" s="1" t="s">
        <v>318</v>
      </c>
      <c r="B2995" s="1">
        <v>480390400264</v>
      </c>
      <c r="C2995" s="1" t="s">
        <v>568</v>
      </c>
      <c r="D2995" s="1" t="s">
        <v>316</v>
      </c>
      <c r="E2995" s="1" t="s">
        <v>315</v>
      </c>
      <c r="F2995" s="1" t="s">
        <v>314</v>
      </c>
    </row>
    <row r="2996" spans="1:6">
      <c r="A2996" s="1" t="s">
        <v>318</v>
      </c>
      <c r="B2996" s="1">
        <v>480390400265</v>
      </c>
      <c r="C2996" s="1" t="s">
        <v>568</v>
      </c>
      <c r="D2996" s="1" t="s">
        <v>316</v>
      </c>
      <c r="E2996" s="1" t="s">
        <v>315</v>
      </c>
      <c r="F2996" s="1" t="s">
        <v>314</v>
      </c>
    </row>
    <row r="2997" spans="1:6">
      <c r="A2997" s="1" t="s">
        <v>318</v>
      </c>
      <c r="B2997" s="1">
        <v>480390400267</v>
      </c>
      <c r="C2997" s="1" t="s">
        <v>567</v>
      </c>
      <c r="D2997" s="1" t="s">
        <v>316</v>
      </c>
      <c r="E2997" s="1" t="s">
        <v>315</v>
      </c>
      <c r="F2997" s="1" t="s">
        <v>314</v>
      </c>
    </row>
    <row r="2998" spans="1:6">
      <c r="A2998" s="1" t="s">
        <v>318</v>
      </c>
      <c r="B2998" s="1">
        <v>480390400270</v>
      </c>
      <c r="C2998" s="1" t="s">
        <v>567</v>
      </c>
      <c r="D2998" s="1" t="s">
        <v>316</v>
      </c>
      <c r="E2998" s="1" t="s">
        <v>315</v>
      </c>
      <c r="F2998" s="1" t="s">
        <v>314</v>
      </c>
    </row>
    <row r="2999" spans="1:6">
      <c r="A2999" s="1" t="s">
        <v>318</v>
      </c>
      <c r="B2999" s="1">
        <v>480390400272</v>
      </c>
      <c r="C2999" s="1" t="s">
        <v>567</v>
      </c>
      <c r="D2999" s="1" t="s">
        <v>316</v>
      </c>
      <c r="E2999" s="1" t="s">
        <v>315</v>
      </c>
      <c r="F2999" s="1" t="s">
        <v>314</v>
      </c>
    </row>
    <row r="3000" spans="1:6">
      <c r="A3000" s="1" t="s">
        <v>318</v>
      </c>
      <c r="B3000" s="1">
        <v>480390400274</v>
      </c>
      <c r="C3000" s="1" t="s">
        <v>567</v>
      </c>
      <c r="D3000" s="1" t="s">
        <v>316</v>
      </c>
      <c r="E3000" s="1" t="s">
        <v>315</v>
      </c>
      <c r="F3000" s="1" t="s">
        <v>314</v>
      </c>
    </row>
    <row r="3001" spans="1:6">
      <c r="A3001" s="1" t="s">
        <v>318</v>
      </c>
      <c r="B3001" s="1">
        <v>480390400277</v>
      </c>
      <c r="C3001" s="1" t="s">
        <v>566</v>
      </c>
      <c r="D3001" s="1" t="s">
        <v>316</v>
      </c>
      <c r="E3001" s="1" t="s">
        <v>315</v>
      </c>
      <c r="F3001" s="1" t="s">
        <v>314</v>
      </c>
    </row>
    <row r="3002" spans="1:6">
      <c r="A3002" s="1" t="s">
        <v>318</v>
      </c>
      <c r="B3002" s="1">
        <v>480390400286</v>
      </c>
      <c r="C3002" s="1" t="s">
        <v>565</v>
      </c>
      <c r="D3002" s="1" t="s">
        <v>316</v>
      </c>
      <c r="E3002" s="1" t="s">
        <v>315</v>
      </c>
      <c r="F3002" s="1" t="s">
        <v>314</v>
      </c>
    </row>
    <row r="3003" spans="1:6">
      <c r="A3003" s="1" t="s">
        <v>318</v>
      </c>
      <c r="B3003" s="1">
        <v>480390400288</v>
      </c>
      <c r="C3003" s="1" t="s">
        <v>565</v>
      </c>
      <c r="D3003" s="1" t="s">
        <v>316</v>
      </c>
      <c r="E3003" s="1" t="s">
        <v>315</v>
      </c>
      <c r="F3003" s="1" t="s">
        <v>314</v>
      </c>
    </row>
    <row r="3004" spans="1:6">
      <c r="A3004" s="1" t="s">
        <v>318</v>
      </c>
      <c r="B3004" s="1">
        <v>480390400301</v>
      </c>
      <c r="C3004" s="1" t="s">
        <v>564</v>
      </c>
      <c r="D3004" s="1" t="s">
        <v>316</v>
      </c>
      <c r="E3004" s="1" t="s">
        <v>315</v>
      </c>
      <c r="F3004" s="1" t="s">
        <v>314</v>
      </c>
    </row>
    <row r="3005" spans="1:6">
      <c r="A3005" s="1" t="s">
        <v>318</v>
      </c>
      <c r="B3005" s="1">
        <v>480390400302</v>
      </c>
      <c r="C3005" s="1" t="s">
        <v>564</v>
      </c>
      <c r="D3005" s="1" t="s">
        <v>316</v>
      </c>
      <c r="E3005" s="1" t="s">
        <v>315</v>
      </c>
      <c r="F3005" s="1" t="s">
        <v>314</v>
      </c>
    </row>
    <row r="3006" spans="1:6">
      <c r="A3006" s="1" t="s">
        <v>318</v>
      </c>
      <c r="B3006" s="1">
        <v>480390400303</v>
      </c>
      <c r="C3006" s="1" t="s">
        <v>564</v>
      </c>
      <c r="D3006" s="1" t="s">
        <v>316</v>
      </c>
      <c r="E3006" s="1" t="s">
        <v>315</v>
      </c>
      <c r="F3006" s="1" t="s">
        <v>314</v>
      </c>
    </row>
    <row r="3007" spans="1:6">
      <c r="A3007" s="1" t="s">
        <v>318</v>
      </c>
      <c r="B3007" s="1">
        <v>480390400304</v>
      </c>
      <c r="C3007" s="1" t="s">
        <v>564</v>
      </c>
      <c r="D3007" s="1" t="s">
        <v>316</v>
      </c>
      <c r="E3007" s="1" t="s">
        <v>315</v>
      </c>
      <c r="F3007" s="1" t="s">
        <v>314</v>
      </c>
    </row>
    <row r="3008" spans="1:6">
      <c r="A3008" s="1" t="s">
        <v>318</v>
      </c>
      <c r="B3008" s="1">
        <v>480390400305</v>
      </c>
      <c r="C3008" s="1" t="s">
        <v>564</v>
      </c>
      <c r="D3008" s="1" t="s">
        <v>316</v>
      </c>
      <c r="E3008" s="1" t="s">
        <v>315</v>
      </c>
      <c r="F3008" s="1" t="s">
        <v>314</v>
      </c>
    </row>
    <row r="3009" spans="1:6">
      <c r="A3009" s="1" t="s">
        <v>318</v>
      </c>
      <c r="B3009" s="1">
        <v>480390400306</v>
      </c>
      <c r="C3009" s="1" t="s">
        <v>564</v>
      </c>
      <c r="D3009" s="1" t="s">
        <v>316</v>
      </c>
      <c r="E3009" s="1" t="s">
        <v>315</v>
      </c>
      <c r="F3009" s="1" t="s">
        <v>314</v>
      </c>
    </row>
    <row r="3010" spans="1:6">
      <c r="A3010" s="1" t="s">
        <v>318</v>
      </c>
      <c r="B3010" s="1">
        <v>480390400307</v>
      </c>
      <c r="C3010" s="1" t="s">
        <v>564</v>
      </c>
      <c r="D3010" s="1" t="s">
        <v>316</v>
      </c>
      <c r="E3010" s="1" t="s">
        <v>315</v>
      </c>
      <c r="F3010" s="1" t="s">
        <v>314</v>
      </c>
    </row>
    <row r="3011" spans="1:6">
      <c r="A3011" s="1" t="s">
        <v>318</v>
      </c>
      <c r="B3011" s="1">
        <v>480390400309</v>
      </c>
      <c r="C3011" s="1" t="s">
        <v>564</v>
      </c>
      <c r="D3011" s="1" t="s">
        <v>316</v>
      </c>
      <c r="E3011" s="1" t="s">
        <v>315</v>
      </c>
      <c r="F3011" s="1" t="s">
        <v>314</v>
      </c>
    </row>
    <row r="3012" spans="1:6">
      <c r="A3012" s="1" t="s">
        <v>318</v>
      </c>
      <c r="B3012" s="1">
        <v>480390400310</v>
      </c>
      <c r="C3012" s="1" t="s">
        <v>564</v>
      </c>
      <c r="D3012" s="1" t="s">
        <v>316</v>
      </c>
      <c r="E3012" s="1" t="s">
        <v>315</v>
      </c>
      <c r="F3012" s="1" t="s">
        <v>314</v>
      </c>
    </row>
    <row r="3013" spans="1:6">
      <c r="A3013" s="1" t="s">
        <v>318</v>
      </c>
      <c r="B3013" s="1">
        <v>480390400311</v>
      </c>
      <c r="C3013" s="1" t="s">
        <v>564</v>
      </c>
      <c r="D3013" s="1" t="s">
        <v>316</v>
      </c>
      <c r="E3013" s="1" t="s">
        <v>315</v>
      </c>
      <c r="F3013" s="1" t="s">
        <v>314</v>
      </c>
    </row>
    <row r="3014" spans="1:6">
      <c r="A3014" s="1" t="s">
        <v>318</v>
      </c>
      <c r="B3014" s="1">
        <v>480390400312</v>
      </c>
      <c r="C3014" s="1" t="s">
        <v>564</v>
      </c>
      <c r="D3014" s="1" t="s">
        <v>316</v>
      </c>
      <c r="E3014" s="1" t="s">
        <v>315</v>
      </c>
      <c r="F3014" s="1" t="s">
        <v>314</v>
      </c>
    </row>
    <row r="3015" spans="1:6">
      <c r="A3015" s="1" t="s">
        <v>318</v>
      </c>
      <c r="B3015" s="1">
        <v>480390400313</v>
      </c>
      <c r="C3015" s="1" t="s">
        <v>564</v>
      </c>
      <c r="D3015" s="1" t="s">
        <v>316</v>
      </c>
      <c r="E3015" s="1" t="s">
        <v>315</v>
      </c>
      <c r="F3015" s="1" t="s">
        <v>314</v>
      </c>
    </row>
    <row r="3016" spans="1:6">
      <c r="A3016" s="1" t="s">
        <v>318</v>
      </c>
      <c r="B3016" s="1">
        <v>480390400314</v>
      </c>
      <c r="C3016" s="1" t="s">
        <v>564</v>
      </c>
      <c r="D3016" s="1" t="s">
        <v>316</v>
      </c>
      <c r="E3016" s="1" t="s">
        <v>315</v>
      </c>
      <c r="F3016" s="1" t="s">
        <v>314</v>
      </c>
    </row>
    <row r="3017" spans="1:6">
      <c r="A3017" s="1" t="s">
        <v>318</v>
      </c>
      <c r="B3017" s="1">
        <v>480390400315</v>
      </c>
      <c r="C3017" s="1" t="s">
        <v>564</v>
      </c>
      <c r="D3017" s="1" t="s">
        <v>316</v>
      </c>
      <c r="E3017" s="1" t="s">
        <v>315</v>
      </c>
      <c r="F3017" s="1" t="s">
        <v>314</v>
      </c>
    </row>
    <row r="3018" spans="1:6">
      <c r="A3018" s="1" t="s">
        <v>318</v>
      </c>
      <c r="B3018" s="1">
        <v>480390400316</v>
      </c>
      <c r="C3018" s="1" t="s">
        <v>564</v>
      </c>
      <c r="D3018" s="1" t="s">
        <v>316</v>
      </c>
      <c r="E3018" s="1" t="s">
        <v>315</v>
      </c>
      <c r="F3018" s="1" t="s">
        <v>314</v>
      </c>
    </row>
    <row r="3019" spans="1:6">
      <c r="A3019" s="1" t="s">
        <v>318</v>
      </c>
      <c r="B3019" s="1">
        <v>480390400317</v>
      </c>
      <c r="C3019" s="1" t="s">
        <v>564</v>
      </c>
      <c r="D3019" s="1" t="s">
        <v>316</v>
      </c>
      <c r="E3019" s="1" t="s">
        <v>315</v>
      </c>
      <c r="F3019" s="1" t="s">
        <v>314</v>
      </c>
    </row>
    <row r="3020" spans="1:6">
      <c r="A3020" s="1" t="s">
        <v>318</v>
      </c>
      <c r="B3020" s="1">
        <v>480390400318</v>
      </c>
      <c r="C3020" s="1" t="s">
        <v>564</v>
      </c>
      <c r="D3020" s="1" t="s">
        <v>316</v>
      </c>
      <c r="E3020" s="1" t="s">
        <v>315</v>
      </c>
      <c r="F3020" s="1" t="s">
        <v>314</v>
      </c>
    </row>
    <row r="3021" spans="1:6">
      <c r="A3021" s="1" t="s">
        <v>318</v>
      </c>
      <c r="B3021" s="1">
        <v>480390400319</v>
      </c>
      <c r="C3021" s="1" t="s">
        <v>563</v>
      </c>
      <c r="D3021" s="1" t="s">
        <v>316</v>
      </c>
      <c r="E3021" s="1" t="s">
        <v>315</v>
      </c>
      <c r="F3021" s="1" t="s">
        <v>314</v>
      </c>
    </row>
    <row r="3022" spans="1:6">
      <c r="A3022" s="1" t="s">
        <v>318</v>
      </c>
      <c r="B3022" s="1">
        <v>480390400320</v>
      </c>
      <c r="C3022" s="1" t="s">
        <v>563</v>
      </c>
      <c r="D3022" s="1" t="s">
        <v>316</v>
      </c>
      <c r="E3022" s="1" t="s">
        <v>315</v>
      </c>
      <c r="F3022" s="1" t="s">
        <v>314</v>
      </c>
    </row>
    <row r="3023" spans="1:6">
      <c r="A3023" s="1" t="s">
        <v>318</v>
      </c>
      <c r="B3023" s="1">
        <v>480390400321</v>
      </c>
      <c r="C3023" s="1" t="s">
        <v>562</v>
      </c>
      <c r="D3023" s="1" t="s">
        <v>316</v>
      </c>
      <c r="E3023" s="1" t="s">
        <v>315</v>
      </c>
      <c r="F3023" s="1" t="s">
        <v>314</v>
      </c>
    </row>
    <row r="3024" spans="1:6">
      <c r="A3024" s="1" t="s">
        <v>318</v>
      </c>
      <c r="B3024" s="1">
        <v>480390400323</v>
      </c>
      <c r="C3024" s="1" t="s">
        <v>562</v>
      </c>
      <c r="D3024" s="1" t="s">
        <v>316</v>
      </c>
      <c r="E3024" s="1" t="s">
        <v>315</v>
      </c>
      <c r="F3024" s="1" t="s">
        <v>314</v>
      </c>
    </row>
    <row r="3025" spans="1:6">
      <c r="A3025" s="1" t="s">
        <v>318</v>
      </c>
      <c r="B3025" s="1">
        <v>480390400326</v>
      </c>
      <c r="C3025" s="1" t="s">
        <v>562</v>
      </c>
      <c r="D3025" s="1" t="s">
        <v>316</v>
      </c>
      <c r="E3025" s="1" t="s">
        <v>315</v>
      </c>
      <c r="F3025" s="1" t="s">
        <v>314</v>
      </c>
    </row>
    <row r="3026" spans="1:6">
      <c r="A3026" s="1" t="s">
        <v>318</v>
      </c>
      <c r="B3026" s="1">
        <v>480390400328</v>
      </c>
      <c r="C3026" s="1" t="s">
        <v>562</v>
      </c>
      <c r="D3026" s="1" t="s">
        <v>316</v>
      </c>
      <c r="E3026" s="1" t="s">
        <v>315</v>
      </c>
      <c r="F3026" s="1" t="s">
        <v>314</v>
      </c>
    </row>
    <row r="3027" spans="1:6">
      <c r="A3027" s="1" t="s">
        <v>318</v>
      </c>
      <c r="B3027" s="1">
        <v>480390400329</v>
      </c>
      <c r="C3027" s="1" t="s">
        <v>561</v>
      </c>
      <c r="D3027" s="1" t="s">
        <v>316</v>
      </c>
      <c r="E3027" s="1" t="s">
        <v>315</v>
      </c>
      <c r="F3027" s="1" t="s">
        <v>314</v>
      </c>
    </row>
    <row r="3028" spans="1:6">
      <c r="A3028" s="1" t="s">
        <v>318</v>
      </c>
      <c r="B3028" s="1">
        <v>480390400330</v>
      </c>
      <c r="C3028" s="1" t="s">
        <v>561</v>
      </c>
      <c r="D3028" s="1" t="s">
        <v>316</v>
      </c>
      <c r="E3028" s="1" t="s">
        <v>315</v>
      </c>
      <c r="F3028" s="1" t="s">
        <v>314</v>
      </c>
    </row>
    <row r="3029" spans="1:6">
      <c r="A3029" s="1" t="s">
        <v>318</v>
      </c>
      <c r="B3029" s="1">
        <v>480390400331</v>
      </c>
      <c r="C3029" s="1" t="s">
        <v>561</v>
      </c>
      <c r="D3029" s="1" t="s">
        <v>316</v>
      </c>
      <c r="E3029" s="1" t="s">
        <v>315</v>
      </c>
      <c r="F3029" s="1" t="s">
        <v>314</v>
      </c>
    </row>
    <row r="3030" spans="1:6">
      <c r="A3030" s="1" t="s">
        <v>318</v>
      </c>
      <c r="B3030" s="1">
        <v>480390400332</v>
      </c>
      <c r="C3030" s="1" t="s">
        <v>561</v>
      </c>
      <c r="D3030" s="1" t="s">
        <v>316</v>
      </c>
      <c r="E3030" s="1" t="s">
        <v>315</v>
      </c>
      <c r="F3030" s="1" t="s">
        <v>314</v>
      </c>
    </row>
    <row r="3031" spans="1:6">
      <c r="A3031" s="1" t="s">
        <v>318</v>
      </c>
      <c r="B3031" s="1">
        <v>480390400333</v>
      </c>
      <c r="C3031" s="1" t="s">
        <v>561</v>
      </c>
      <c r="D3031" s="1" t="s">
        <v>316</v>
      </c>
      <c r="E3031" s="1" t="s">
        <v>315</v>
      </c>
      <c r="F3031" s="1" t="s">
        <v>314</v>
      </c>
    </row>
    <row r="3032" spans="1:6">
      <c r="A3032" s="1" t="s">
        <v>318</v>
      </c>
      <c r="B3032" s="1">
        <v>480390400334</v>
      </c>
      <c r="C3032" s="1" t="s">
        <v>560</v>
      </c>
      <c r="D3032" s="1" t="s">
        <v>316</v>
      </c>
      <c r="E3032" s="1" t="s">
        <v>315</v>
      </c>
      <c r="F3032" s="1" t="s">
        <v>314</v>
      </c>
    </row>
    <row r="3033" spans="1:6">
      <c r="A3033" s="1" t="s">
        <v>318</v>
      </c>
      <c r="B3033" s="1">
        <v>480390400340</v>
      </c>
      <c r="C3033" s="1" t="s">
        <v>559</v>
      </c>
      <c r="D3033" s="1" t="s">
        <v>316</v>
      </c>
      <c r="E3033" s="1" t="s">
        <v>315</v>
      </c>
      <c r="F3033" s="1" t="s">
        <v>314</v>
      </c>
    </row>
    <row r="3034" spans="1:6">
      <c r="A3034" s="1" t="s">
        <v>318</v>
      </c>
      <c r="B3034" s="1">
        <v>480390400342</v>
      </c>
      <c r="C3034" s="1" t="s">
        <v>559</v>
      </c>
      <c r="D3034" s="1" t="s">
        <v>316</v>
      </c>
      <c r="E3034" s="1" t="s">
        <v>315</v>
      </c>
      <c r="F3034" s="1" t="s">
        <v>314</v>
      </c>
    </row>
    <row r="3035" spans="1:6">
      <c r="A3035" s="1" t="s">
        <v>318</v>
      </c>
      <c r="B3035" s="1">
        <v>480390400344</v>
      </c>
      <c r="C3035" s="1" t="s">
        <v>559</v>
      </c>
      <c r="D3035" s="1" t="s">
        <v>316</v>
      </c>
      <c r="E3035" s="1" t="s">
        <v>315</v>
      </c>
      <c r="F3035" s="1" t="s">
        <v>314</v>
      </c>
    </row>
    <row r="3036" spans="1:6">
      <c r="A3036" s="1" t="s">
        <v>318</v>
      </c>
      <c r="B3036" s="1">
        <v>480390400346</v>
      </c>
      <c r="C3036" s="1" t="s">
        <v>558</v>
      </c>
      <c r="D3036" s="1" t="s">
        <v>316</v>
      </c>
      <c r="E3036" s="1" t="s">
        <v>315</v>
      </c>
      <c r="F3036" s="1" t="s">
        <v>314</v>
      </c>
    </row>
    <row r="3037" spans="1:6">
      <c r="A3037" s="1" t="s">
        <v>318</v>
      </c>
      <c r="B3037" s="1">
        <v>480390400348</v>
      </c>
      <c r="C3037" s="1" t="s">
        <v>558</v>
      </c>
      <c r="D3037" s="1" t="s">
        <v>316</v>
      </c>
      <c r="E3037" s="1" t="s">
        <v>315</v>
      </c>
      <c r="F3037" s="1" t="s">
        <v>314</v>
      </c>
    </row>
    <row r="3038" spans="1:6">
      <c r="A3038" s="1" t="s">
        <v>318</v>
      </c>
      <c r="B3038" s="1">
        <v>480390400357</v>
      </c>
      <c r="C3038" s="1" t="s">
        <v>557</v>
      </c>
      <c r="D3038" s="1" t="s">
        <v>316</v>
      </c>
      <c r="E3038" s="1" t="s">
        <v>315</v>
      </c>
      <c r="F3038" s="1" t="s">
        <v>314</v>
      </c>
    </row>
    <row r="3039" spans="1:6">
      <c r="A3039" s="1" t="s">
        <v>318</v>
      </c>
      <c r="B3039" s="1">
        <v>480390400358</v>
      </c>
      <c r="C3039" s="1" t="s">
        <v>557</v>
      </c>
      <c r="D3039" s="1" t="s">
        <v>316</v>
      </c>
      <c r="E3039" s="1" t="s">
        <v>315</v>
      </c>
      <c r="F3039" s="1" t="s">
        <v>314</v>
      </c>
    </row>
    <row r="3040" spans="1:6">
      <c r="A3040" s="1" t="s">
        <v>318</v>
      </c>
      <c r="B3040" s="1">
        <v>480390400359</v>
      </c>
      <c r="C3040" s="1" t="s">
        <v>557</v>
      </c>
      <c r="D3040" s="1" t="s">
        <v>316</v>
      </c>
      <c r="E3040" s="1" t="s">
        <v>315</v>
      </c>
      <c r="F3040" s="1" t="s">
        <v>314</v>
      </c>
    </row>
    <row r="3041" spans="1:6">
      <c r="A3041" s="1" t="s">
        <v>318</v>
      </c>
      <c r="B3041" s="1">
        <v>480390400360</v>
      </c>
      <c r="C3041" s="1" t="s">
        <v>557</v>
      </c>
      <c r="D3041" s="1" t="s">
        <v>316</v>
      </c>
      <c r="E3041" s="1" t="s">
        <v>315</v>
      </c>
      <c r="F3041" s="1" t="s">
        <v>314</v>
      </c>
    </row>
    <row r="3042" spans="1:6">
      <c r="A3042" s="1" t="s">
        <v>318</v>
      </c>
      <c r="B3042" s="1">
        <v>480390400361</v>
      </c>
      <c r="C3042" s="1" t="s">
        <v>557</v>
      </c>
      <c r="D3042" s="1" t="s">
        <v>316</v>
      </c>
      <c r="E3042" s="1" t="s">
        <v>315</v>
      </c>
      <c r="F3042" s="1" t="s">
        <v>314</v>
      </c>
    </row>
    <row r="3043" spans="1:6">
      <c r="A3043" s="1" t="s">
        <v>318</v>
      </c>
      <c r="B3043" s="1">
        <v>480390400364</v>
      </c>
      <c r="C3043" s="1" t="s">
        <v>557</v>
      </c>
      <c r="D3043" s="1" t="s">
        <v>316</v>
      </c>
      <c r="E3043" s="1" t="s">
        <v>315</v>
      </c>
      <c r="F3043" s="1" t="s">
        <v>314</v>
      </c>
    </row>
    <row r="3044" spans="1:6">
      <c r="A3044" s="1" t="s">
        <v>318</v>
      </c>
      <c r="B3044" s="1">
        <v>480390400365</v>
      </c>
      <c r="C3044" s="1" t="s">
        <v>557</v>
      </c>
      <c r="D3044" s="1" t="s">
        <v>316</v>
      </c>
      <c r="E3044" s="1" t="s">
        <v>315</v>
      </c>
      <c r="F3044" s="1" t="s">
        <v>314</v>
      </c>
    </row>
    <row r="3045" spans="1:6">
      <c r="A3045" s="1" t="s">
        <v>318</v>
      </c>
      <c r="B3045" s="1">
        <v>480390400366</v>
      </c>
      <c r="C3045" s="1" t="s">
        <v>557</v>
      </c>
      <c r="D3045" s="1" t="s">
        <v>316</v>
      </c>
      <c r="E3045" s="1" t="s">
        <v>315</v>
      </c>
      <c r="F3045" s="1" t="s">
        <v>314</v>
      </c>
    </row>
    <row r="3046" spans="1:6">
      <c r="A3046" s="1" t="s">
        <v>318</v>
      </c>
      <c r="B3046" s="1">
        <v>480390400368</v>
      </c>
      <c r="C3046" s="1" t="s">
        <v>556</v>
      </c>
      <c r="D3046" s="1" t="s">
        <v>316</v>
      </c>
      <c r="E3046" s="1" t="s">
        <v>315</v>
      </c>
      <c r="F3046" s="1" t="s">
        <v>314</v>
      </c>
    </row>
    <row r="3047" spans="1:6">
      <c r="A3047" s="1" t="s">
        <v>318</v>
      </c>
      <c r="B3047" s="1">
        <v>480390400370</v>
      </c>
      <c r="C3047" s="1" t="s">
        <v>556</v>
      </c>
      <c r="D3047" s="1" t="s">
        <v>316</v>
      </c>
      <c r="E3047" s="1" t="s">
        <v>315</v>
      </c>
      <c r="F3047" s="1" t="s">
        <v>314</v>
      </c>
    </row>
    <row r="3048" spans="1:6">
      <c r="A3048" s="1" t="s">
        <v>318</v>
      </c>
      <c r="B3048" s="1">
        <v>480390400374</v>
      </c>
      <c r="C3048" s="1" t="s">
        <v>556</v>
      </c>
      <c r="D3048" s="1" t="s">
        <v>316</v>
      </c>
      <c r="E3048" s="1" t="s">
        <v>315</v>
      </c>
      <c r="F3048" s="1" t="s">
        <v>314</v>
      </c>
    </row>
    <row r="3049" spans="1:6">
      <c r="A3049" s="1" t="s">
        <v>318</v>
      </c>
      <c r="B3049" s="1">
        <v>480390400375</v>
      </c>
      <c r="C3049" s="1" t="s">
        <v>556</v>
      </c>
      <c r="D3049" s="1" t="s">
        <v>316</v>
      </c>
      <c r="E3049" s="1" t="s">
        <v>315</v>
      </c>
      <c r="F3049" s="1" t="s">
        <v>314</v>
      </c>
    </row>
    <row r="3050" spans="1:6">
      <c r="A3050" s="1" t="s">
        <v>318</v>
      </c>
      <c r="B3050" s="1">
        <v>480390400377</v>
      </c>
      <c r="C3050" s="1" t="s">
        <v>556</v>
      </c>
      <c r="D3050" s="1" t="s">
        <v>316</v>
      </c>
      <c r="E3050" s="1" t="s">
        <v>315</v>
      </c>
      <c r="F3050" s="1" t="s">
        <v>314</v>
      </c>
    </row>
    <row r="3051" spans="1:6">
      <c r="A3051" s="1" t="s">
        <v>318</v>
      </c>
      <c r="B3051" s="1">
        <v>480390400378</v>
      </c>
      <c r="C3051" s="1" t="s">
        <v>556</v>
      </c>
      <c r="D3051" s="1" t="s">
        <v>316</v>
      </c>
      <c r="E3051" s="1" t="s">
        <v>315</v>
      </c>
      <c r="F3051" s="1" t="s">
        <v>314</v>
      </c>
    </row>
    <row r="3052" spans="1:6">
      <c r="A3052" s="1" t="s">
        <v>318</v>
      </c>
      <c r="B3052" s="1">
        <v>480390400379</v>
      </c>
      <c r="C3052" s="1" t="s">
        <v>556</v>
      </c>
      <c r="D3052" s="1" t="s">
        <v>316</v>
      </c>
      <c r="E3052" s="1" t="s">
        <v>315</v>
      </c>
      <c r="F3052" s="1" t="s">
        <v>314</v>
      </c>
    </row>
    <row r="3053" spans="1:6">
      <c r="A3053" s="1" t="s">
        <v>318</v>
      </c>
      <c r="B3053" s="1">
        <v>480390400381</v>
      </c>
      <c r="C3053" s="1" t="s">
        <v>556</v>
      </c>
      <c r="D3053" s="1" t="s">
        <v>316</v>
      </c>
      <c r="E3053" s="1" t="s">
        <v>315</v>
      </c>
      <c r="F3053" s="1" t="s">
        <v>314</v>
      </c>
    </row>
    <row r="3054" spans="1:6">
      <c r="A3054" s="1" t="s">
        <v>318</v>
      </c>
      <c r="B3054" s="1">
        <v>480390400382</v>
      </c>
      <c r="C3054" s="1" t="s">
        <v>556</v>
      </c>
      <c r="D3054" s="1" t="s">
        <v>316</v>
      </c>
      <c r="E3054" s="1" t="s">
        <v>315</v>
      </c>
      <c r="F3054" s="1" t="s">
        <v>314</v>
      </c>
    </row>
    <row r="3055" spans="1:6">
      <c r="A3055" s="1" t="s">
        <v>318</v>
      </c>
      <c r="B3055" s="1">
        <v>480390400383</v>
      </c>
      <c r="C3055" s="1" t="s">
        <v>556</v>
      </c>
      <c r="D3055" s="1" t="s">
        <v>316</v>
      </c>
      <c r="E3055" s="1" t="s">
        <v>315</v>
      </c>
      <c r="F3055" s="1" t="s">
        <v>314</v>
      </c>
    </row>
    <row r="3056" spans="1:6">
      <c r="A3056" s="1" t="s">
        <v>318</v>
      </c>
      <c r="B3056" s="1">
        <v>480390400384</v>
      </c>
      <c r="C3056" s="1" t="s">
        <v>556</v>
      </c>
      <c r="D3056" s="1" t="s">
        <v>316</v>
      </c>
      <c r="E3056" s="1" t="s">
        <v>315</v>
      </c>
      <c r="F3056" s="1" t="s">
        <v>314</v>
      </c>
    </row>
    <row r="3057" spans="1:6">
      <c r="A3057" s="1" t="s">
        <v>318</v>
      </c>
      <c r="B3057" s="1">
        <v>480390400385</v>
      </c>
      <c r="C3057" s="1" t="s">
        <v>556</v>
      </c>
      <c r="D3057" s="1" t="s">
        <v>316</v>
      </c>
      <c r="E3057" s="1" t="s">
        <v>315</v>
      </c>
      <c r="F3057" s="1" t="s">
        <v>314</v>
      </c>
    </row>
    <row r="3058" spans="1:6">
      <c r="A3058" s="1" t="s">
        <v>318</v>
      </c>
      <c r="B3058" s="1">
        <v>480390400386</v>
      </c>
      <c r="C3058" s="1" t="s">
        <v>556</v>
      </c>
      <c r="D3058" s="1" t="s">
        <v>316</v>
      </c>
      <c r="E3058" s="1" t="s">
        <v>315</v>
      </c>
      <c r="F3058" s="1" t="s">
        <v>314</v>
      </c>
    </row>
    <row r="3059" spans="1:6">
      <c r="A3059" s="1" t="s">
        <v>318</v>
      </c>
      <c r="B3059" s="1">
        <v>480390400388</v>
      </c>
      <c r="C3059" s="1" t="s">
        <v>556</v>
      </c>
      <c r="D3059" s="1" t="s">
        <v>316</v>
      </c>
      <c r="E3059" s="1" t="s">
        <v>315</v>
      </c>
      <c r="F3059" s="1" t="s">
        <v>314</v>
      </c>
    </row>
    <row r="3060" spans="1:6">
      <c r="A3060" s="1" t="s">
        <v>318</v>
      </c>
      <c r="B3060" s="1">
        <v>480390400389</v>
      </c>
      <c r="C3060" s="1" t="s">
        <v>556</v>
      </c>
      <c r="D3060" s="1" t="s">
        <v>316</v>
      </c>
      <c r="E3060" s="1" t="s">
        <v>315</v>
      </c>
      <c r="F3060" s="1" t="s">
        <v>314</v>
      </c>
    </row>
    <row r="3061" spans="1:6">
      <c r="A3061" s="1" t="s">
        <v>318</v>
      </c>
      <c r="B3061" s="1">
        <v>480390400390</v>
      </c>
      <c r="C3061" s="1" t="s">
        <v>556</v>
      </c>
      <c r="D3061" s="1" t="s">
        <v>316</v>
      </c>
      <c r="E3061" s="1" t="s">
        <v>315</v>
      </c>
      <c r="F3061" s="1" t="s">
        <v>314</v>
      </c>
    </row>
    <row r="3062" spans="1:6">
      <c r="A3062" s="1" t="s">
        <v>318</v>
      </c>
      <c r="B3062" s="1">
        <v>480390400391</v>
      </c>
      <c r="C3062" s="1" t="s">
        <v>556</v>
      </c>
      <c r="D3062" s="1" t="s">
        <v>316</v>
      </c>
      <c r="E3062" s="1" t="s">
        <v>315</v>
      </c>
      <c r="F3062" s="1" t="s">
        <v>314</v>
      </c>
    </row>
    <row r="3063" spans="1:6">
      <c r="A3063" s="1" t="s">
        <v>318</v>
      </c>
      <c r="B3063" s="1">
        <v>480390400393</v>
      </c>
      <c r="C3063" s="1" t="s">
        <v>556</v>
      </c>
      <c r="D3063" s="1" t="s">
        <v>316</v>
      </c>
      <c r="E3063" s="1" t="s">
        <v>315</v>
      </c>
      <c r="F3063" s="1" t="s">
        <v>314</v>
      </c>
    </row>
    <row r="3064" spans="1:6">
      <c r="A3064" s="1" t="s">
        <v>318</v>
      </c>
      <c r="B3064" s="1">
        <v>480390400394</v>
      </c>
      <c r="C3064" s="1" t="s">
        <v>556</v>
      </c>
      <c r="D3064" s="1" t="s">
        <v>316</v>
      </c>
      <c r="E3064" s="1" t="s">
        <v>315</v>
      </c>
      <c r="F3064" s="1" t="s">
        <v>314</v>
      </c>
    </row>
    <row r="3065" spans="1:6">
      <c r="A3065" s="1" t="s">
        <v>318</v>
      </c>
      <c r="B3065" s="1">
        <v>480390400395</v>
      </c>
      <c r="C3065" s="1" t="s">
        <v>556</v>
      </c>
      <c r="D3065" s="1" t="s">
        <v>316</v>
      </c>
      <c r="E3065" s="1" t="s">
        <v>315</v>
      </c>
      <c r="F3065" s="1" t="s">
        <v>314</v>
      </c>
    </row>
    <row r="3066" spans="1:6">
      <c r="A3066" s="1" t="s">
        <v>318</v>
      </c>
      <c r="B3066" s="1">
        <v>480390400396</v>
      </c>
      <c r="C3066" s="1" t="s">
        <v>555</v>
      </c>
      <c r="D3066" s="1" t="s">
        <v>316</v>
      </c>
      <c r="E3066" s="1" t="s">
        <v>315</v>
      </c>
      <c r="F3066" s="1" t="s">
        <v>314</v>
      </c>
    </row>
    <row r="3067" spans="1:6">
      <c r="A3067" s="1" t="s">
        <v>318</v>
      </c>
      <c r="B3067" s="1">
        <v>482090400001</v>
      </c>
      <c r="C3067" s="1" t="s">
        <v>554</v>
      </c>
      <c r="D3067" s="1" t="s">
        <v>316</v>
      </c>
      <c r="E3067" s="1" t="s">
        <v>315</v>
      </c>
      <c r="F3067" s="1" t="s">
        <v>314</v>
      </c>
    </row>
    <row r="3068" spans="1:6">
      <c r="A3068" s="1" t="s">
        <v>318</v>
      </c>
      <c r="B3068" s="1">
        <v>482090400004</v>
      </c>
      <c r="C3068" s="1" t="s">
        <v>553</v>
      </c>
      <c r="D3068" s="1" t="s">
        <v>316</v>
      </c>
      <c r="E3068" s="1" t="s">
        <v>315</v>
      </c>
      <c r="F3068" s="1" t="s">
        <v>314</v>
      </c>
    </row>
    <row r="3069" spans="1:6">
      <c r="A3069" s="1" t="s">
        <v>318</v>
      </c>
      <c r="B3069" s="1">
        <v>482090400007</v>
      </c>
      <c r="C3069" s="1" t="s">
        <v>552</v>
      </c>
      <c r="D3069" s="1" t="s">
        <v>316</v>
      </c>
      <c r="E3069" s="1" t="s">
        <v>315</v>
      </c>
      <c r="F3069" s="1" t="s">
        <v>314</v>
      </c>
    </row>
    <row r="3070" spans="1:6">
      <c r="A3070" s="1" t="s">
        <v>318</v>
      </c>
      <c r="B3070" s="1">
        <v>482090400014</v>
      </c>
      <c r="C3070" s="1" t="s">
        <v>551</v>
      </c>
      <c r="D3070" s="1" t="s">
        <v>316</v>
      </c>
      <c r="E3070" s="1" t="s">
        <v>315</v>
      </c>
      <c r="F3070" s="1" t="s">
        <v>314</v>
      </c>
    </row>
    <row r="3071" spans="1:6">
      <c r="A3071" s="1" t="s">
        <v>318</v>
      </c>
      <c r="B3071" s="1">
        <v>482090400015</v>
      </c>
      <c r="C3071" s="1" t="s">
        <v>551</v>
      </c>
      <c r="D3071" s="1" t="s">
        <v>316</v>
      </c>
      <c r="E3071" s="1" t="s">
        <v>315</v>
      </c>
      <c r="F3071" s="1" t="s">
        <v>314</v>
      </c>
    </row>
    <row r="3072" spans="1:6">
      <c r="A3072" s="1" t="s">
        <v>318</v>
      </c>
      <c r="B3072" s="1">
        <v>482090400010</v>
      </c>
      <c r="C3072" s="1" t="s">
        <v>550</v>
      </c>
      <c r="D3072" s="1" t="s">
        <v>316</v>
      </c>
      <c r="E3072" s="1" t="s">
        <v>315</v>
      </c>
      <c r="F3072" s="1" t="s">
        <v>314</v>
      </c>
    </row>
    <row r="3073" spans="1:6">
      <c r="A3073" s="1" t="s">
        <v>318</v>
      </c>
      <c r="B3073" s="1">
        <v>482090400011</v>
      </c>
      <c r="C3073" s="1" t="s">
        <v>550</v>
      </c>
      <c r="D3073" s="1" t="s">
        <v>316</v>
      </c>
      <c r="E3073" s="1" t="s">
        <v>315</v>
      </c>
      <c r="F3073" s="1" t="s">
        <v>314</v>
      </c>
    </row>
    <row r="3074" spans="1:6">
      <c r="A3074" s="1" t="s">
        <v>318</v>
      </c>
      <c r="B3074" s="1">
        <v>482090400012</v>
      </c>
      <c r="C3074" s="1" t="s">
        <v>549</v>
      </c>
      <c r="D3074" s="1" t="s">
        <v>316</v>
      </c>
      <c r="E3074" s="1" t="s">
        <v>315</v>
      </c>
      <c r="F3074" s="1" t="s">
        <v>314</v>
      </c>
    </row>
    <row r="3075" spans="1:6">
      <c r="A3075" s="1" t="s">
        <v>318</v>
      </c>
      <c r="B3075" s="1">
        <v>482090400013</v>
      </c>
      <c r="C3075" s="1" t="s">
        <v>549</v>
      </c>
      <c r="D3075" s="1" t="s">
        <v>316</v>
      </c>
      <c r="E3075" s="1" t="s">
        <v>315</v>
      </c>
      <c r="F3075" s="1" t="s">
        <v>314</v>
      </c>
    </row>
    <row r="3076" spans="1:6">
      <c r="A3076" s="1" t="s">
        <v>318</v>
      </c>
      <c r="B3076" s="1">
        <v>482510400031</v>
      </c>
      <c r="C3076" s="1" t="s">
        <v>548</v>
      </c>
      <c r="D3076" s="1" t="s">
        <v>316</v>
      </c>
      <c r="E3076" s="1" t="s">
        <v>315</v>
      </c>
      <c r="F3076" s="1" t="s">
        <v>314</v>
      </c>
    </row>
    <row r="3077" spans="1:6">
      <c r="A3077" s="1" t="s">
        <v>318</v>
      </c>
      <c r="B3077" s="1">
        <v>482510400032</v>
      </c>
      <c r="C3077" s="1" t="s">
        <v>547</v>
      </c>
      <c r="D3077" s="1" t="s">
        <v>316</v>
      </c>
      <c r="E3077" s="1" t="s">
        <v>315</v>
      </c>
      <c r="F3077" s="1" t="s">
        <v>314</v>
      </c>
    </row>
    <row r="3078" spans="1:6">
      <c r="A3078" s="1" t="s">
        <v>318</v>
      </c>
      <c r="B3078" s="1">
        <v>482570400021</v>
      </c>
      <c r="C3078" s="1" t="s">
        <v>546</v>
      </c>
      <c r="D3078" s="1" t="s">
        <v>316</v>
      </c>
      <c r="E3078" s="1" t="s">
        <v>315</v>
      </c>
      <c r="F3078" s="1" t="s">
        <v>314</v>
      </c>
    </row>
    <row r="3079" spans="1:6">
      <c r="A3079" s="1" t="s">
        <v>318</v>
      </c>
      <c r="B3079" s="1">
        <v>480910400001</v>
      </c>
      <c r="C3079" s="1" t="s">
        <v>545</v>
      </c>
      <c r="D3079" s="1" t="s">
        <v>316</v>
      </c>
      <c r="E3079" s="1" t="s">
        <v>315</v>
      </c>
      <c r="F3079" s="1" t="s">
        <v>314</v>
      </c>
    </row>
    <row r="3080" spans="1:6">
      <c r="A3080" s="1" t="s">
        <v>318</v>
      </c>
      <c r="B3080" s="1">
        <v>480910400002</v>
      </c>
      <c r="C3080" s="1" t="s">
        <v>545</v>
      </c>
      <c r="D3080" s="1" t="s">
        <v>316</v>
      </c>
      <c r="E3080" s="1" t="s">
        <v>315</v>
      </c>
      <c r="F3080" s="1" t="s">
        <v>314</v>
      </c>
    </row>
    <row r="3081" spans="1:6">
      <c r="A3081" s="1" t="s">
        <v>318</v>
      </c>
      <c r="B3081" s="1">
        <v>480910400003</v>
      </c>
      <c r="C3081" s="1" t="s">
        <v>544</v>
      </c>
      <c r="D3081" s="1" t="s">
        <v>316</v>
      </c>
      <c r="E3081" s="1" t="s">
        <v>315</v>
      </c>
      <c r="F3081" s="1" t="s">
        <v>314</v>
      </c>
    </row>
    <row r="3082" spans="1:6">
      <c r="A3082" s="1" t="s">
        <v>318</v>
      </c>
      <c r="B3082" s="1">
        <v>480910400004</v>
      </c>
      <c r="C3082" s="1" t="s">
        <v>543</v>
      </c>
      <c r="D3082" s="1" t="s">
        <v>316</v>
      </c>
      <c r="E3082" s="1" t="s">
        <v>315</v>
      </c>
      <c r="F3082" s="1" t="s">
        <v>314</v>
      </c>
    </row>
    <row r="3083" spans="1:6">
      <c r="A3083" s="1" t="s">
        <v>318</v>
      </c>
      <c r="B3083" s="1">
        <v>480970400001</v>
      </c>
      <c r="C3083" s="1" t="s">
        <v>542</v>
      </c>
      <c r="D3083" s="1" t="s">
        <v>316</v>
      </c>
      <c r="E3083" s="1" t="s">
        <v>315</v>
      </c>
      <c r="F3083" s="1" t="s">
        <v>314</v>
      </c>
    </row>
    <row r="3084" spans="1:6">
      <c r="A3084" s="1" t="s">
        <v>318</v>
      </c>
      <c r="B3084" s="1">
        <v>480970400002</v>
      </c>
      <c r="C3084" s="1" t="s">
        <v>542</v>
      </c>
      <c r="D3084" s="1" t="s">
        <v>316</v>
      </c>
      <c r="E3084" s="1" t="s">
        <v>315</v>
      </c>
      <c r="F3084" s="1" t="s">
        <v>314</v>
      </c>
    </row>
    <row r="3085" spans="1:6">
      <c r="A3085" s="1" t="s">
        <v>318</v>
      </c>
      <c r="B3085" s="1">
        <v>480970400003</v>
      </c>
      <c r="C3085" s="1" t="s">
        <v>541</v>
      </c>
      <c r="D3085" s="1" t="s">
        <v>316</v>
      </c>
      <c r="E3085" s="1" t="s">
        <v>315</v>
      </c>
      <c r="F3085" s="1" t="s">
        <v>314</v>
      </c>
    </row>
    <row r="3086" spans="1:6">
      <c r="A3086" s="1" t="s">
        <v>318</v>
      </c>
      <c r="B3086" s="1">
        <v>480970400004</v>
      </c>
      <c r="C3086" s="1" t="s">
        <v>540</v>
      </c>
      <c r="D3086" s="1" t="s">
        <v>316</v>
      </c>
      <c r="E3086" s="1" t="s">
        <v>315</v>
      </c>
      <c r="F3086" s="1" t="s">
        <v>314</v>
      </c>
    </row>
    <row r="3087" spans="1:6">
      <c r="A3087" s="1" t="s">
        <v>318</v>
      </c>
      <c r="B3087" s="1">
        <v>480970400005</v>
      </c>
      <c r="C3087" s="1" t="s">
        <v>540</v>
      </c>
      <c r="D3087" s="1" t="s">
        <v>316</v>
      </c>
      <c r="E3087" s="1" t="s">
        <v>315</v>
      </c>
      <c r="F3087" s="1" t="s">
        <v>314</v>
      </c>
    </row>
    <row r="3088" spans="1:6">
      <c r="A3088" s="1" t="s">
        <v>318</v>
      </c>
      <c r="B3088" s="1">
        <v>480970400006</v>
      </c>
      <c r="C3088" s="1" t="s">
        <v>539</v>
      </c>
      <c r="D3088" s="1" t="s">
        <v>316</v>
      </c>
      <c r="E3088" s="1" t="s">
        <v>315</v>
      </c>
      <c r="F3088" s="1" t="s">
        <v>314</v>
      </c>
    </row>
    <row r="3089" spans="1:6">
      <c r="A3089" s="1" t="s">
        <v>318</v>
      </c>
      <c r="B3089" s="1">
        <v>480970400007</v>
      </c>
      <c r="C3089" s="1" t="s">
        <v>539</v>
      </c>
      <c r="D3089" s="1" t="s">
        <v>316</v>
      </c>
      <c r="E3089" s="1" t="s">
        <v>315</v>
      </c>
      <c r="F3089" s="1" t="s">
        <v>314</v>
      </c>
    </row>
    <row r="3090" spans="1:6">
      <c r="A3090" s="1" t="s">
        <v>318</v>
      </c>
      <c r="B3090" s="1">
        <v>480970400008</v>
      </c>
      <c r="C3090" s="1" t="s">
        <v>538</v>
      </c>
      <c r="D3090" s="1" t="s">
        <v>316</v>
      </c>
      <c r="E3090" s="1" t="s">
        <v>315</v>
      </c>
      <c r="F3090" s="1" t="s">
        <v>314</v>
      </c>
    </row>
    <row r="3091" spans="1:6">
      <c r="A3091" s="1" t="s">
        <v>318</v>
      </c>
      <c r="B3091" s="1">
        <v>480970400009</v>
      </c>
      <c r="C3091" s="1" t="s">
        <v>538</v>
      </c>
      <c r="D3091" s="1" t="s">
        <v>316</v>
      </c>
      <c r="E3091" s="1" t="s">
        <v>315</v>
      </c>
      <c r="F3091" s="1" t="s">
        <v>314</v>
      </c>
    </row>
    <row r="3092" spans="1:6">
      <c r="A3092" s="1" t="s">
        <v>318</v>
      </c>
      <c r="B3092" s="1">
        <v>480970400010</v>
      </c>
      <c r="C3092" s="1" t="s">
        <v>538</v>
      </c>
      <c r="D3092" s="1" t="s">
        <v>316</v>
      </c>
      <c r="E3092" s="1" t="s">
        <v>315</v>
      </c>
      <c r="F3092" s="1" t="s">
        <v>314</v>
      </c>
    </row>
    <row r="3093" spans="1:6">
      <c r="A3093" s="1" t="s">
        <v>318</v>
      </c>
      <c r="B3093" s="1">
        <v>480970400011</v>
      </c>
      <c r="C3093" s="1" t="s">
        <v>537</v>
      </c>
      <c r="D3093" s="1" t="s">
        <v>316</v>
      </c>
      <c r="E3093" s="1" t="s">
        <v>315</v>
      </c>
      <c r="F3093" s="1" t="s">
        <v>314</v>
      </c>
    </row>
    <row r="3094" spans="1:6">
      <c r="A3094" s="1" t="s">
        <v>318</v>
      </c>
      <c r="B3094" s="1">
        <v>480970400012</v>
      </c>
      <c r="C3094" s="1" t="s">
        <v>536</v>
      </c>
      <c r="D3094" s="1" t="s">
        <v>316</v>
      </c>
      <c r="E3094" s="1" t="s">
        <v>315</v>
      </c>
      <c r="F3094" s="1" t="s">
        <v>314</v>
      </c>
    </row>
    <row r="3095" spans="1:6">
      <c r="A3095" s="1" t="s">
        <v>318</v>
      </c>
      <c r="B3095" s="1">
        <v>484850400001</v>
      </c>
      <c r="C3095" s="1" t="s">
        <v>535</v>
      </c>
      <c r="D3095" s="1" t="s">
        <v>316</v>
      </c>
      <c r="E3095" s="1" t="s">
        <v>315</v>
      </c>
      <c r="F3095" s="1" t="s">
        <v>314</v>
      </c>
    </row>
    <row r="3096" spans="1:6">
      <c r="A3096" s="1" t="s">
        <v>318</v>
      </c>
      <c r="B3096" s="1">
        <v>480530400001</v>
      </c>
      <c r="C3096" s="1" t="s">
        <v>534</v>
      </c>
      <c r="D3096" s="1" t="s">
        <v>316</v>
      </c>
      <c r="E3096" s="1" t="s">
        <v>315</v>
      </c>
      <c r="F3096" s="1" t="s">
        <v>314</v>
      </c>
    </row>
    <row r="3097" spans="1:6">
      <c r="A3097" s="1" t="s">
        <v>318</v>
      </c>
      <c r="B3097" s="1">
        <v>480530400002</v>
      </c>
      <c r="C3097" s="1" t="s">
        <v>533</v>
      </c>
      <c r="D3097" s="1" t="s">
        <v>316</v>
      </c>
      <c r="E3097" s="1" t="s">
        <v>315</v>
      </c>
      <c r="F3097" s="1" t="s">
        <v>314</v>
      </c>
    </row>
    <row r="3098" spans="1:6">
      <c r="A3098" s="1" t="s">
        <v>318</v>
      </c>
      <c r="B3098" s="1">
        <v>480530400003</v>
      </c>
      <c r="C3098" s="1" t="s">
        <v>532</v>
      </c>
      <c r="D3098" s="1" t="s">
        <v>316</v>
      </c>
      <c r="E3098" s="1" t="s">
        <v>315</v>
      </c>
      <c r="F3098" s="1" t="s">
        <v>314</v>
      </c>
    </row>
    <row r="3099" spans="1:6">
      <c r="A3099" s="1" t="s">
        <v>318</v>
      </c>
      <c r="B3099" s="1">
        <v>480530400004</v>
      </c>
      <c r="C3099" s="1" t="s">
        <v>531</v>
      </c>
      <c r="D3099" s="1" t="s">
        <v>316</v>
      </c>
      <c r="E3099" s="1" t="s">
        <v>315</v>
      </c>
      <c r="F3099" s="1" t="s">
        <v>314</v>
      </c>
    </row>
    <row r="3100" spans="1:6">
      <c r="A3100" s="1" t="s">
        <v>318</v>
      </c>
      <c r="B3100" s="1">
        <v>480530400005</v>
      </c>
      <c r="C3100" s="1" t="s">
        <v>530</v>
      </c>
      <c r="D3100" s="1" t="s">
        <v>316</v>
      </c>
      <c r="E3100" s="1" t="s">
        <v>315</v>
      </c>
      <c r="F3100" s="1" t="s">
        <v>314</v>
      </c>
    </row>
    <row r="3101" spans="1:6">
      <c r="A3101" s="1" t="s">
        <v>318</v>
      </c>
      <c r="B3101" s="1">
        <v>480530400006</v>
      </c>
      <c r="C3101" s="1" t="s">
        <v>530</v>
      </c>
      <c r="D3101" s="1" t="s">
        <v>316</v>
      </c>
      <c r="E3101" s="1" t="s">
        <v>315</v>
      </c>
      <c r="F3101" s="1" t="s">
        <v>314</v>
      </c>
    </row>
    <row r="3102" spans="1:6">
      <c r="A3102" s="1" t="s">
        <v>318</v>
      </c>
      <c r="B3102" s="1">
        <v>480970400013</v>
      </c>
      <c r="C3102" s="1" t="s">
        <v>529</v>
      </c>
      <c r="D3102" s="1" t="s">
        <v>316</v>
      </c>
      <c r="E3102" s="1" t="s">
        <v>315</v>
      </c>
      <c r="F3102" s="1" t="s">
        <v>314</v>
      </c>
    </row>
    <row r="3103" spans="1:6">
      <c r="A3103" s="1" t="s">
        <v>318</v>
      </c>
      <c r="B3103" s="1">
        <v>480970400014</v>
      </c>
      <c r="C3103" s="1" t="s">
        <v>528</v>
      </c>
      <c r="D3103" s="1" t="s">
        <v>316</v>
      </c>
      <c r="E3103" s="1" t="s">
        <v>315</v>
      </c>
      <c r="F3103" s="1" t="s">
        <v>314</v>
      </c>
    </row>
    <row r="3104" spans="1:6">
      <c r="A3104" s="1" t="s">
        <v>318</v>
      </c>
      <c r="B3104" s="1">
        <v>484850400002</v>
      </c>
      <c r="C3104" s="1" t="s">
        <v>527</v>
      </c>
      <c r="D3104" s="1" t="s">
        <v>316</v>
      </c>
      <c r="E3104" s="1" t="s">
        <v>315</v>
      </c>
      <c r="F3104" s="1" t="s">
        <v>314</v>
      </c>
    </row>
    <row r="3105" spans="1:6">
      <c r="A3105" s="1" t="s">
        <v>318</v>
      </c>
      <c r="B3105" s="1">
        <v>484850400003</v>
      </c>
      <c r="C3105" s="1" t="s">
        <v>526</v>
      </c>
      <c r="D3105" s="1" t="s">
        <v>316</v>
      </c>
      <c r="E3105" s="1" t="s">
        <v>315</v>
      </c>
      <c r="F3105" s="1" t="s">
        <v>314</v>
      </c>
    </row>
    <row r="3106" spans="1:6">
      <c r="A3106" s="1" t="s">
        <v>318</v>
      </c>
      <c r="B3106" s="1">
        <v>484850400004</v>
      </c>
      <c r="C3106" s="1" t="s">
        <v>525</v>
      </c>
      <c r="D3106" s="1" t="s">
        <v>316</v>
      </c>
      <c r="E3106" s="1" t="s">
        <v>315</v>
      </c>
      <c r="F3106" s="1" t="s">
        <v>314</v>
      </c>
    </row>
    <row r="3107" spans="1:6">
      <c r="A3107" s="1" t="s">
        <v>318</v>
      </c>
      <c r="B3107" s="1">
        <v>484850400005</v>
      </c>
      <c r="C3107" s="1" t="s">
        <v>524</v>
      </c>
      <c r="D3107" s="1" t="s">
        <v>316</v>
      </c>
      <c r="E3107" s="1" t="s">
        <v>315</v>
      </c>
      <c r="F3107" s="1" t="s">
        <v>314</v>
      </c>
    </row>
    <row r="3108" spans="1:6">
      <c r="A3108" s="1" t="s">
        <v>318</v>
      </c>
      <c r="B3108" s="1">
        <v>484850400006</v>
      </c>
      <c r="C3108" s="1" t="s">
        <v>523</v>
      </c>
      <c r="D3108" s="1" t="s">
        <v>316</v>
      </c>
      <c r="E3108" s="1" t="s">
        <v>315</v>
      </c>
      <c r="F3108" s="1" t="s">
        <v>314</v>
      </c>
    </row>
    <row r="3109" spans="1:6">
      <c r="A3109" s="1" t="s">
        <v>318</v>
      </c>
      <c r="B3109" s="1">
        <v>484850400007</v>
      </c>
      <c r="C3109" s="1" t="s">
        <v>523</v>
      </c>
      <c r="D3109" s="1" t="s">
        <v>316</v>
      </c>
      <c r="E3109" s="1" t="s">
        <v>315</v>
      </c>
      <c r="F3109" s="1" t="s">
        <v>314</v>
      </c>
    </row>
    <row r="3110" spans="1:6">
      <c r="A3110" s="1" t="s">
        <v>318</v>
      </c>
      <c r="B3110" s="1">
        <v>484850400008</v>
      </c>
      <c r="C3110" s="1" t="s">
        <v>522</v>
      </c>
      <c r="D3110" s="1" t="s">
        <v>316</v>
      </c>
      <c r="E3110" s="1" t="s">
        <v>315</v>
      </c>
      <c r="F3110" s="1" t="s">
        <v>314</v>
      </c>
    </row>
    <row r="3111" spans="1:6">
      <c r="A3111" s="1" t="s">
        <v>318</v>
      </c>
      <c r="B3111" s="1">
        <v>484850400009</v>
      </c>
      <c r="C3111" s="1" t="s">
        <v>522</v>
      </c>
      <c r="D3111" s="1" t="s">
        <v>316</v>
      </c>
      <c r="E3111" s="1" t="s">
        <v>315</v>
      </c>
      <c r="F3111" s="1" t="s">
        <v>314</v>
      </c>
    </row>
    <row r="3112" spans="1:6">
      <c r="A3112" s="1" t="s">
        <v>318</v>
      </c>
      <c r="B3112" s="1">
        <v>484850400010</v>
      </c>
      <c r="C3112" s="1" t="s">
        <v>521</v>
      </c>
      <c r="D3112" s="1" t="s">
        <v>316</v>
      </c>
      <c r="E3112" s="1" t="s">
        <v>315</v>
      </c>
      <c r="F3112" s="1" t="s">
        <v>314</v>
      </c>
    </row>
    <row r="3113" spans="1:6">
      <c r="A3113" s="1" t="s">
        <v>318</v>
      </c>
      <c r="B3113" s="1">
        <v>484850400011</v>
      </c>
      <c r="C3113" s="1" t="s">
        <v>520</v>
      </c>
      <c r="D3113" s="1" t="s">
        <v>316</v>
      </c>
      <c r="E3113" s="1" t="s">
        <v>315</v>
      </c>
      <c r="F3113" s="1" t="s">
        <v>314</v>
      </c>
    </row>
    <row r="3114" spans="1:6">
      <c r="A3114" s="1" t="s">
        <v>318</v>
      </c>
      <c r="B3114" s="1">
        <v>484850400012</v>
      </c>
      <c r="C3114" s="1" t="s">
        <v>520</v>
      </c>
      <c r="D3114" s="1" t="s">
        <v>316</v>
      </c>
      <c r="E3114" s="1" t="s">
        <v>315</v>
      </c>
      <c r="F3114" s="1" t="s">
        <v>314</v>
      </c>
    </row>
    <row r="3115" spans="1:6">
      <c r="A3115" s="1" t="s">
        <v>318</v>
      </c>
      <c r="B3115" s="1">
        <v>484850400013</v>
      </c>
      <c r="C3115" s="1" t="s">
        <v>520</v>
      </c>
      <c r="D3115" s="1" t="s">
        <v>316</v>
      </c>
      <c r="E3115" s="1" t="s">
        <v>315</v>
      </c>
      <c r="F3115" s="1" t="s">
        <v>314</v>
      </c>
    </row>
    <row r="3116" spans="1:6">
      <c r="A3116" s="1" t="s">
        <v>318</v>
      </c>
      <c r="B3116" s="1">
        <v>484850400014</v>
      </c>
      <c r="C3116" s="1" t="s">
        <v>519</v>
      </c>
      <c r="D3116" s="1" t="s">
        <v>316</v>
      </c>
      <c r="E3116" s="1" t="s">
        <v>315</v>
      </c>
      <c r="F3116" s="1" t="s">
        <v>314</v>
      </c>
    </row>
    <row r="3117" spans="1:6">
      <c r="A3117" s="1" t="s">
        <v>318</v>
      </c>
      <c r="B3117" s="1">
        <v>484850400015</v>
      </c>
      <c r="C3117" s="1" t="s">
        <v>519</v>
      </c>
      <c r="D3117" s="1" t="s">
        <v>316</v>
      </c>
      <c r="E3117" s="1" t="s">
        <v>315</v>
      </c>
      <c r="F3117" s="1" t="s">
        <v>314</v>
      </c>
    </row>
    <row r="3118" spans="1:6">
      <c r="A3118" s="1" t="s">
        <v>318</v>
      </c>
      <c r="B3118" s="1">
        <v>484850400018</v>
      </c>
      <c r="C3118" s="1" t="s">
        <v>518</v>
      </c>
      <c r="D3118" s="1" t="s">
        <v>316</v>
      </c>
      <c r="E3118" s="1" t="s">
        <v>315</v>
      </c>
      <c r="F3118" s="1" t="s">
        <v>314</v>
      </c>
    </row>
    <row r="3119" spans="1:6">
      <c r="A3119" s="1" t="s">
        <v>318</v>
      </c>
      <c r="B3119" s="1">
        <v>484850400020</v>
      </c>
      <c r="C3119" s="1" t="s">
        <v>509</v>
      </c>
      <c r="D3119" s="1" t="s">
        <v>316</v>
      </c>
      <c r="E3119" s="1" t="s">
        <v>315</v>
      </c>
      <c r="F3119" s="1" t="s">
        <v>314</v>
      </c>
    </row>
    <row r="3120" spans="1:6">
      <c r="A3120" s="1" t="s">
        <v>318</v>
      </c>
      <c r="B3120" s="1">
        <v>484850400023</v>
      </c>
      <c r="C3120" s="1" t="s">
        <v>517</v>
      </c>
      <c r="D3120" s="1" t="s">
        <v>316</v>
      </c>
      <c r="E3120" s="1" t="s">
        <v>315</v>
      </c>
      <c r="F3120" s="1" t="s">
        <v>314</v>
      </c>
    </row>
    <row r="3121" spans="1:6">
      <c r="A3121" s="1" t="s">
        <v>318</v>
      </c>
      <c r="B3121" s="1">
        <v>484850400024</v>
      </c>
      <c r="C3121" s="1" t="s">
        <v>516</v>
      </c>
      <c r="D3121" s="1" t="s">
        <v>316</v>
      </c>
      <c r="E3121" s="1" t="s">
        <v>315</v>
      </c>
      <c r="F3121" s="1" t="s">
        <v>314</v>
      </c>
    </row>
    <row r="3122" spans="1:6">
      <c r="A3122" s="1" t="s">
        <v>318</v>
      </c>
      <c r="B3122" s="1">
        <v>484850400025</v>
      </c>
      <c r="C3122" s="1" t="s">
        <v>516</v>
      </c>
      <c r="D3122" s="1" t="s">
        <v>316</v>
      </c>
      <c r="E3122" s="1" t="s">
        <v>315</v>
      </c>
      <c r="F3122" s="1" t="s">
        <v>314</v>
      </c>
    </row>
    <row r="3123" spans="1:6">
      <c r="A3123" s="1" t="s">
        <v>318</v>
      </c>
      <c r="B3123" s="1">
        <v>484850400026</v>
      </c>
      <c r="C3123" s="1" t="s">
        <v>516</v>
      </c>
      <c r="D3123" s="1" t="s">
        <v>316</v>
      </c>
      <c r="E3123" s="1" t="s">
        <v>315</v>
      </c>
      <c r="F3123" s="1" t="s">
        <v>314</v>
      </c>
    </row>
    <row r="3124" spans="1:6">
      <c r="A3124" s="1" t="s">
        <v>318</v>
      </c>
      <c r="B3124" s="1">
        <v>481810400005</v>
      </c>
      <c r="C3124" s="1" t="s">
        <v>515</v>
      </c>
      <c r="D3124" s="1" t="s">
        <v>316</v>
      </c>
      <c r="E3124" s="1" t="s">
        <v>315</v>
      </c>
      <c r="F3124" s="1" t="s">
        <v>314</v>
      </c>
    </row>
    <row r="3125" spans="1:6">
      <c r="A3125" s="1" t="s">
        <v>318</v>
      </c>
      <c r="B3125" s="1">
        <v>481810400006</v>
      </c>
      <c r="C3125" s="1" t="s">
        <v>515</v>
      </c>
      <c r="D3125" s="1" t="s">
        <v>316</v>
      </c>
      <c r="E3125" s="1" t="s">
        <v>315</v>
      </c>
      <c r="F3125" s="1" t="s">
        <v>314</v>
      </c>
    </row>
    <row r="3126" spans="1:6">
      <c r="A3126" s="1" t="s">
        <v>318</v>
      </c>
      <c r="B3126" s="1">
        <v>481810400008</v>
      </c>
      <c r="C3126" s="1" t="s">
        <v>515</v>
      </c>
      <c r="D3126" s="1" t="s">
        <v>316</v>
      </c>
      <c r="E3126" s="1" t="s">
        <v>315</v>
      </c>
      <c r="F3126" s="1" t="s">
        <v>314</v>
      </c>
    </row>
    <row r="3127" spans="1:6">
      <c r="A3127" s="1" t="s">
        <v>318</v>
      </c>
      <c r="B3127" s="1">
        <v>481810400010</v>
      </c>
      <c r="C3127" s="1" t="s">
        <v>514</v>
      </c>
      <c r="D3127" s="1" t="s">
        <v>316</v>
      </c>
      <c r="E3127" s="1" t="s">
        <v>315</v>
      </c>
      <c r="F3127" s="1" t="s">
        <v>314</v>
      </c>
    </row>
    <row r="3128" spans="1:6">
      <c r="A3128" s="1" t="s">
        <v>318</v>
      </c>
      <c r="B3128" s="1">
        <v>481810400001</v>
      </c>
      <c r="C3128" s="1" t="s">
        <v>513</v>
      </c>
      <c r="D3128" s="1" t="s">
        <v>316</v>
      </c>
      <c r="E3128" s="1" t="s">
        <v>315</v>
      </c>
      <c r="F3128" s="1" t="s">
        <v>314</v>
      </c>
    </row>
    <row r="3129" spans="1:6">
      <c r="A3129" s="1" t="s">
        <v>318</v>
      </c>
      <c r="B3129" s="1">
        <v>481810400002</v>
      </c>
      <c r="C3129" s="1" t="s">
        <v>512</v>
      </c>
      <c r="D3129" s="1" t="s">
        <v>316</v>
      </c>
      <c r="E3129" s="1" t="s">
        <v>315</v>
      </c>
      <c r="F3129" s="1" t="s">
        <v>314</v>
      </c>
    </row>
    <row r="3130" spans="1:6">
      <c r="A3130" s="1" t="s">
        <v>318</v>
      </c>
      <c r="B3130" s="1">
        <v>481810400003</v>
      </c>
      <c r="C3130" s="1" t="s">
        <v>511</v>
      </c>
      <c r="D3130" s="1" t="s">
        <v>316</v>
      </c>
      <c r="E3130" s="1" t="s">
        <v>315</v>
      </c>
      <c r="F3130" s="1" t="s">
        <v>314</v>
      </c>
    </row>
    <row r="3131" spans="1:6">
      <c r="A3131" s="1" t="s">
        <v>318</v>
      </c>
      <c r="B3131" s="1">
        <v>481810400004</v>
      </c>
      <c r="C3131" s="1" t="s">
        <v>511</v>
      </c>
      <c r="D3131" s="1" t="s">
        <v>316</v>
      </c>
      <c r="E3131" s="1" t="s">
        <v>315</v>
      </c>
      <c r="F3131" s="1" t="s">
        <v>314</v>
      </c>
    </row>
    <row r="3132" spans="1:6">
      <c r="A3132" s="1" t="s">
        <v>318</v>
      </c>
      <c r="B3132" s="1">
        <v>484850400027</v>
      </c>
      <c r="C3132" s="1" t="s">
        <v>510</v>
      </c>
      <c r="D3132" s="1" t="s">
        <v>316</v>
      </c>
      <c r="E3132" s="1" t="s">
        <v>315</v>
      </c>
      <c r="F3132" s="1" t="s">
        <v>314</v>
      </c>
    </row>
    <row r="3133" spans="1:6">
      <c r="A3133" s="1" t="s">
        <v>318</v>
      </c>
      <c r="B3133" s="1">
        <v>484850400028</v>
      </c>
      <c r="C3133" s="1" t="s">
        <v>510</v>
      </c>
      <c r="D3133" s="1" t="s">
        <v>316</v>
      </c>
      <c r="E3133" s="1" t="s">
        <v>315</v>
      </c>
      <c r="F3133" s="1" t="s">
        <v>314</v>
      </c>
    </row>
    <row r="3134" spans="1:6">
      <c r="A3134" s="1" t="s">
        <v>318</v>
      </c>
      <c r="B3134" s="1">
        <v>484850400029</v>
      </c>
      <c r="C3134" s="1" t="s">
        <v>509</v>
      </c>
      <c r="D3134" s="1" t="s">
        <v>316</v>
      </c>
      <c r="E3134" s="1" t="s">
        <v>315</v>
      </c>
      <c r="F3134" s="1" t="s">
        <v>314</v>
      </c>
    </row>
    <row r="3135" spans="1:6">
      <c r="A3135" s="1" t="s">
        <v>318</v>
      </c>
      <c r="B3135" s="1">
        <v>484850400031</v>
      </c>
      <c r="C3135" s="1" t="s">
        <v>508</v>
      </c>
      <c r="D3135" s="1" t="s">
        <v>316</v>
      </c>
      <c r="E3135" s="1" t="s">
        <v>315</v>
      </c>
      <c r="F3135" s="1" t="s">
        <v>314</v>
      </c>
    </row>
    <row r="3136" spans="1:6">
      <c r="A3136" s="1" t="s">
        <v>318</v>
      </c>
      <c r="B3136" s="1">
        <v>480850400001</v>
      </c>
      <c r="C3136" s="1" t="s">
        <v>507</v>
      </c>
      <c r="D3136" s="1" t="s">
        <v>316</v>
      </c>
      <c r="E3136" s="1" t="s">
        <v>315</v>
      </c>
      <c r="F3136" s="1" t="s">
        <v>314</v>
      </c>
    </row>
    <row r="3137" spans="1:6">
      <c r="A3137" s="1" t="s">
        <v>318</v>
      </c>
      <c r="B3137" s="1">
        <v>480850400002</v>
      </c>
      <c r="C3137" s="1" t="s">
        <v>506</v>
      </c>
      <c r="D3137" s="1" t="s">
        <v>316</v>
      </c>
      <c r="E3137" s="1" t="s">
        <v>315</v>
      </c>
      <c r="F3137" s="1" t="s">
        <v>314</v>
      </c>
    </row>
    <row r="3138" spans="1:6">
      <c r="A3138" s="1" t="s">
        <v>318</v>
      </c>
      <c r="B3138" s="1">
        <v>480850400003</v>
      </c>
      <c r="C3138" s="1" t="s">
        <v>505</v>
      </c>
      <c r="D3138" s="1" t="s">
        <v>316</v>
      </c>
      <c r="E3138" s="1" t="s">
        <v>315</v>
      </c>
      <c r="F3138" s="1" t="s">
        <v>314</v>
      </c>
    </row>
    <row r="3139" spans="1:6">
      <c r="A3139" s="1" t="s">
        <v>318</v>
      </c>
      <c r="B3139" s="1">
        <v>480850400004</v>
      </c>
      <c r="C3139" s="1" t="s">
        <v>504</v>
      </c>
      <c r="D3139" s="1" t="s">
        <v>316</v>
      </c>
      <c r="E3139" s="1" t="s">
        <v>315</v>
      </c>
      <c r="F3139" s="1" t="s">
        <v>314</v>
      </c>
    </row>
    <row r="3140" spans="1:6">
      <c r="A3140" s="1" t="s">
        <v>318</v>
      </c>
      <c r="B3140" s="1">
        <v>483250400001</v>
      </c>
      <c r="C3140" s="1" t="s">
        <v>503</v>
      </c>
      <c r="D3140" s="1" t="s">
        <v>316</v>
      </c>
      <c r="E3140" s="1" t="s">
        <v>315</v>
      </c>
      <c r="F3140" s="1" t="s">
        <v>314</v>
      </c>
    </row>
    <row r="3141" spans="1:6">
      <c r="A3141" s="1" t="s">
        <v>318</v>
      </c>
      <c r="B3141" s="1">
        <v>483250400002</v>
      </c>
      <c r="C3141" s="1" t="s">
        <v>503</v>
      </c>
      <c r="D3141" s="1" t="s">
        <v>316</v>
      </c>
      <c r="E3141" s="1" t="s">
        <v>315</v>
      </c>
      <c r="F3141" s="1" t="s">
        <v>314</v>
      </c>
    </row>
    <row r="3142" spans="1:6">
      <c r="A3142" s="1" t="s">
        <v>318</v>
      </c>
      <c r="B3142" s="1">
        <v>483250400003</v>
      </c>
      <c r="C3142" s="1" t="s">
        <v>502</v>
      </c>
      <c r="D3142" s="1" t="s">
        <v>316</v>
      </c>
      <c r="E3142" s="1" t="s">
        <v>315</v>
      </c>
      <c r="F3142" s="1" t="s">
        <v>314</v>
      </c>
    </row>
    <row r="3143" spans="1:6">
      <c r="A3143" s="1" t="s">
        <v>318</v>
      </c>
      <c r="B3143" s="1">
        <v>483250400004</v>
      </c>
      <c r="C3143" s="1" t="s">
        <v>501</v>
      </c>
      <c r="D3143" s="1" t="s">
        <v>316</v>
      </c>
      <c r="E3143" s="1" t="s">
        <v>315</v>
      </c>
      <c r="F3143" s="1" t="s">
        <v>314</v>
      </c>
    </row>
    <row r="3144" spans="1:6">
      <c r="A3144" s="1" t="s">
        <v>318</v>
      </c>
      <c r="B3144" s="1">
        <v>483250400005</v>
      </c>
      <c r="C3144" s="1" t="s">
        <v>501</v>
      </c>
      <c r="D3144" s="1" t="s">
        <v>316</v>
      </c>
      <c r="E3144" s="1" t="s">
        <v>315</v>
      </c>
      <c r="F3144" s="1" t="s">
        <v>314</v>
      </c>
    </row>
    <row r="3145" spans="1:6">
      <c r="A3145" s="1" t="s">
        <v>318</v>
      </c>
      <c r="B3145" s="1">
        <v>483250400006</v>
      </c>
      <c r="C3145" s="1" t="s">
        <v>501</v>
      </c>
      <c r="D3145" s="1" t="s">
        <v>316</v>
      </c>
      <c r="E3145" s="1" t="s">
        <v>315</v>
      </c>
      <c r="F3145" s="1" t="s">
        <v>314</v>
      </c>
    </row>
    <row r="3146" spans="1:6">
      <c r="A3146" s="1" t="s">
        <v>318</v>
      </c>
      <c r="B3146" s="1">
        <v>483250400007</v>
      </c>
      <c r="C3146" s="1" t="s">
        <v>500</v>
      </c>
      <c r="D3146" s="1" t="s">
        <v>316</v>
      </c>
      <c r="E3146" s="1" t="s">
        <v>315</v>
      </c>
      <c r="F3146" s="1" t="s">
        <v>314</v>
      </c>
    </row>
    <row r="3147" spans="1:6">
      <c r="A3147" s="1" t="s">
        <v>318</v>
      </c>
      <c r="B3147" s="1">
        <v>483250400008</v>
      </c>
      <c r="C3147" s="1" t="s">
        <v>499</v>
      </c>
      <c r="D3147" s="1" t="s">
        <v>316</v>
      </c>
      <c r="E3147" s="1" t="s">
        <v>315</v>
      </c>
      <c r="F3147" s="1" t="s">
        <v>314</v>
      </c>
    </row>
    <row r="3148" spans="1:6">
      <c r="A3148" s="1" t="s">
        <v>318</v>
      </c>
      <c r="B3148" s="1">
        <v>483250400009</v>
      </c>
      <c r="C3148" s="1" t="s">
        <v>498</v>
      </c>
      <c r="D3148" s="1" t="s">
        <v>316</v>
      </c>
      <c r="E3148" s="1" t="s">
        <v>315</v>
      </c>
      <c r="F3148" s="1" t="s">
        <v>314</v>
      </c>
    </row>
    <row r="3149" spans="1:6">
      <c r="A3149" s="1" t="s">
        <v>318</v>
      </c>
      <c r="B3149" s="1">
        <v>483250400010</v>
      </c>
      <c r="C3149" s="1" t="s">
        <v>497</v>
      </c>
      <c r="D3149" s="1" t="s">
        <v>316</v>
      </c>
      <c r="E3149" s="1" t="s">
        <v>315</v>
      </c>
      <c r="F3149" s="1" t="s">
        <v>314</v>
      </c>
    </row>
    <row r="3150" spans="1:6">
      <c r="A3150" s="1" t="s">
        <v>318</v>
      </c>
      <c r="B3150" s="1">
        <v>483250400011</v>
      </c>
      <c r="C3150" s="1" t="s">
        <v>497</v>
      </c>
      <c r="D3150" s="1" t="s">
        <v>316</v>
      </c>
      <c r="E3150" s="1" t="s">
        <v>315</v>
      </c>
      <c r="F3150" s="1" t="s">
        <v>314</v>
      </c>
    </row>
    <row r="3151" spans="1:6">
      <c r="A3151" s="1" t="s">
        <v>318</v>
      </c>
      <c r="B3151" s="1">
        <v>483250400012</v>
      </c>
      <c r="C3151" s="1" t="s">
        <v>496</v>
      </c>
      <c r="D3151" s="1" t="s">
        <v>316</v>
      </c>
      <c r="E3151" s="1" t="s">
        <v>315</v>
      </c>
      <c r="F3151" s="1" t="s">
        <v>314</v>
      </c>
    </row>
    <row r="3152" spans="1:6">
      <c r="A3152" s="1" t="s">
        <v>318</v>
      </c>
      <c r="B3152" s="1">
        <v>484530400017</v>
      </c>
      <c r="C3152" s="1" t="s">
        <v>495</v>
      </c>
      <c r="D3152" s="1" t="s">
        <v>316</v>
      </c>
      <c r="E3152" s="1" t="s">
        <v>315</v>
      </c>
      <c r="F3152" s="1" t="s">
        <v>314</v>
      </c>
    </row>
    <row r="3153" spans="1:6">
      <c r="A3153" s="1" t="s">
        <v>318</v>
      </c>
      <c r="B3153" s="1">
        <v>480850400005</v>
      </c>
      <c r="C3153" s="1" t="s">
        <v>494</v>
      </c>
      <c r="D3153" s="1" t="s">
        <v>316</v>
      </c>
      <c r="E3153" s="1" t="s">
        <v>315</v>
      </c>
      <c r="F3153" s="1" t="s">
        <v>314</v>
      </c>
    </row>
    <row r="3154" spans="1:6">
      <c r="A3154" s="1" t="s">
        <v>318</v>
      </c>
      <c r="B3154" s="1">
        <v>480850400006</v>
      </c>
      <c r="C3154" s="1" t="s">
        <v>493</v>
      </c>
      <c r="D3154" s="1" t="s">
        <v>316</v>
      </c>
      <c r="E3154" s="1" t="s">
        <v>315</v>
      </c>
      <c r="F3154" s="1" t="s">
        <v>314</v>
      </c>
    </row>
    <row r="3155" spans="1:6">
      <c r="A3155" s="1" t="s">
        <v>318</v>
      </c>
      <c r="B3155" s="1">
        <v>480850400007</v>
      </c>
      <c r="C3155" s="1" t="s">
        <v>492</v>
      </c>
      <c r="D3155" s="1" t="s">
        <v>316</v>
      </c>
      <c r="E3155" s="1" t="s">
        <v>315</v>
      </c>
      <c r="F3155" s="1" t="s">
        <v>314</v>
      </c>
    </row>
    <row r="3156" spans="1:6">
      <c r="A3156" s="1" t="s">
        <v>318</v>
      </c>
      <c r="B3156" s="1">
        <v>480850400008</v>
      </c>
      <c r="C3156" s="1" t="s">
        <v>491</v>
      </c>
      <c r="D3156" s="1" t="s">
        <v>316</v>
      </c>
      <c r="E3156" s="1" t="s">
        <v>315</v>
      </c>
      <c r="F3156" s="1" t="s">
        <v>314</v>
      </c>
    </row>
    <row r="3157" spans="1:6">
      <c r="A3157" s="1" t="s">
        <v>318</v>
      </c>
      <c r="B3157" s="1">
        <v>480850400009</v>
      </c>
      <c r="C3157" s="1" t="s">
        <v>490</v>
      </c>
      <c r="D3157" s="1" t="s">
        <v>316</v>
      </c>
      <c r="E3157" s="1" t="s">
        <v>315</v>
      </c>
      <c r="F3157" s="1" t="s">
        <v>314</v>
      </c>
    </row>
    <row r="3158" spans="1:6">
      <c r="A3158" s="1" t="s">
        <v>318</v>
      </c>
      <c r="B3158" s="1">
        <v>480850400010</v>
      </c>
      <c r="C3158" s="1" t="s">
        <v>489</v>
      </c>
      <c r="D3158" s="1" t="s">
        <v>316</v>
      </c>
      <c r="E3158" s="1" t="s">
        <v>315</v>
      </c>
      <c r="F3158" s="1" t="s">
        <v>314</v>
      </c>
    </row>
    <row r="3159" spans="1:6">
      <c r="A3159" s="1" t="s">
        <v>318</v>
      </c>
      <c r="B3159" s="1">
        <v>480850400011</v>
      </c>
      <c r="C3159" s="1" t="s">
        <v>488</v>
      </c>
      <c r="D3159" s="1" t="s">
        <v>316</v>
      </c>
      <c r="E3159" s="1" t="s">
        <v>315</v>
      </c>
      <c r="F3159" s="1" t="s">
        <v>314</v>
      </c>
    </row>
    <row r="3160" spans="1:6">
      <c r="A3160" s="1" t="s">
        <v>318</v>
      </c>
      <c r="B3160" s="1">
        <v>480850400012</v>
      </c>
      <c r="C3160" s="1" t="s">
        <v>487</v>
      </c>
      <c r="D3160" s="1" t="s">
        <v>316</v>
      </c>
      <c r="E3160" s="1" t="s">
        <v>315</v>
      </c>
      <c r="F3160" s="1" t="s">
        <v>314</v>
      </c>
    </row>
    <row r="3161" spans="1:6">
      <c r="A3161" s="1" t="s">
        <v>318</v>
      </c>
      <c r="B3161" s="1">
        <v>480850400013</v>
      </c>
      <c r="C3161" s="1" t="s">
        <v>486</v>
      </c>
      <c r="D3161" s="1" t="s">
        <v>316</v>
      </c>
      <c r="E3161" s="1" t="s">
        <v>315</v>
      </c>
      <c r="F3161" s="1" t="s">
        <v>314</v>
      </c>
    </row>
    <row r="3162" spans="1:6">
      <c r="A3162" s="1" t="s">
        <v>318</v>
      </c>
      <c r="B3162" s="1">
        <v>480850400014</v>
      </c>
      <c r="C3162" s="1" t="s">
        <v>485</v>
      </c>
      <c r="D3162" s="1" t="s">
        <v>316</v>
      </c>
      <c r="E3162" s="1" t="s">
        <v>315</v>
      </c>
      <c r="F3162" s="1" t="s">
        <v>314</v>
      </c>
    </row>
    <row r="3163" spans="1:6">
      <c r="A3163" s="1" t="s">
        <v>318</v>
      </c>
      <c r="B3163" s="1">
        <v>480850400015</v>
      </c>
      <c r="C3163" s="1" t="s">
        <v>484</v>
      </c>
      <c r="D3163" s="1" t="s">
        <v>316</v>
      </c>
      <c r="E3163" s="1" t="s">
        <v>315</v>
      </c>
      <c r="F3163" s="1" t="s">
        <v>314</v>
      </c>
    </row>
    <row r="3164" spans="1:6">
      <c r="A3164" s="1" t="s">
        <v>318</v>
      </c>
      <c r="B3164" s="1">
        <v>480850400016</v>
      </c>
      <c r="C3164" s="1" t="s">
        <v>483</v>
      </c>
      <c r="D3164" s="1" t="s">
        <v>316</v>
      </c>
      <c r="E3164" s="1" t="s">
        <v>315</v>
      </c>
      <c r="F3164" s="1" t="s">
        <v>314</v>
      </c>
    </row>
    <row r="3165" spans="1:6">
      <c r="A3165" s="1" t="s">
        <v>318</v>
      </c>
      <c r="B3165" s="1">
        <v>480850400017</v>
      </c>
      <c r="C3165" s="1" t="s">
        <v>482</v>
      </c>
      <c r="D3165" s="1" t="s">
        <v>316</v>
      </c>
      <c r="E3165" s="1" t="s">
        <v>315</v>
      </c>
      <c r="F3165" s="1" t="s">
        <v>314</v>
      </c>
    </row>
    <row r="3166" spans="1:6">
      <c r="A3166" s="1" t="s">
        <v>318</v>
      </c>
      <c r="B3166" s="1">
        <v>484510400001</v>
      </c>
      <c r="C3166" s="1" t="s">
        <v>481</v>
      </c>
      <c r="D3166" s="1" t="s">
        <v>316</v>
      </c>
      <c r="E3166" s="1" t="s">
        <v>315</v>
      </c>
      <c r="F3166" s="1" t="s">
        <v>314</v>
      </c>
    </row>
    <row r="3167" spans="1:6">
      <c r="A3167" s="1" t="s">
        <v>318</v>
      </c>
      <c r="B3167" s="1">
        <v>484530400018</v>
      </c>
      <c r="C3167" s="1" t="s">
        <v>480</v>
      </c>
      <c r="D3167" s="1" t="s">
        <v>316</v>
      </c>
      <c r="E3167" s="1" t="s">
        <v>315</v>
      </c>
      <c r="F3167" s="1" t="s">
        <v>314</v>
      </c>
    </row>
    <row r="3168" spans="1:6">
      <c r="A3168" s="1" t="s">
        <v>318</v>
      </c>
      <c r="B3168" s="1">
        <v>484530400019</v>
      </c>
      <c r="C3168" s="1" t="s">
        <v>479</v>
      </c>
      <c r="D3168" s="1" t="s">
        <v>316</v>
      </c>
      <c r="E3168" s="1" t="s">
        <v>315</v>
      </c>
      <c r="F3168" s="1" t="s">
        <v>314</v>
      </c>
    </row>
    <row r="3169" spans="1:6">
      <c r="A3169" s="1" t="s">
        <v>318</v>
      </c>
      <c r="B3169" s="1">
        <v>484530400020</v>
      </c>
      <c r="C3169" s="1" t="s">
        <v>479</v>
      </c>
      <c r="D3169" s="1" t="s">
        <v>316</v>
      </c>
      <c r="E3169" s="1" t="s">
        <v>315</v>
      </c>
      <c r="F3169" s="1" t="s">
        <v>314</v>
      </c>
    </row>
    <row r="3170" spans="1:6">
      <c r="A3170" s="1" t="s">
        <v>318</v>
      </c>
      <c r="B3170" s="1">
        <v>484530400021</v>
      </c>
      <c r="C3170" s="1" t="s">
        <v>478</v>
      </c>
      <c r="D3170" s="1" t="s">
        <v>316</v>
      </c>
      <c r="E3170" s="1" t="s">
        <v>315</v>
      </c>
      <c r="F3170" s="1" t="s">
        <v>314</v>
      </c>
    </row>
    <row r="3171" spans="1:6">
      <c r="A3171" s="1" t="s">
        <v>318</v>
      </c>
      <c r="B3171" s="1">
        <v>484530400022</v>
      </c>
      <c r="C3171" s="1" t="s">
        <v>477</v>
      </c>
      <c r="D3171" s="1" t="s">
        <v>316</v>
      </c>
      <c r="E3171" s="1" t="s">
        <v>315</v>
      </c>
      <c r="F3171" s="1" t="s">
        <v>314</v>
      </c>
    </row>
    <row r="3172" spans="1:6">
      <c r="A3172" s="1" t="s">
        <v>318</v>
      </c>
      <c r="B3172" s="1">
        <v>484530400023</v>
      </c>
      <c r="C3172" s="1" t="s">
        <v>476</v>
      </c>
      <c r="D3172" s="1" t="s">
        <v>316</v>
      </c>
      <c r="E3172" s="1" t="s">
        <v>315</v>
      </c>
      <c r="F3172" s="1" t="s">
        <v>314</v>
      </c>
    </row>
    <row r="3173" spans="1:6">
      <c r="A3173" s="1" t="s">
        <v>318</v>
      </c>
      <c r="B3173" s="1">
        <v>484530400024</v>
      </c>
      <c r="C3173" s="1" t="s">
        <v>475</v>
      </c>
      <c r="D3173" s="1" t="s">
        <v>316</v>
      </c>
      <c r="E3173" s="1" t="s">
        <v>315</v>
      </c>
      <c r="F3173" s="1" t="s">
        <v>314</v>
      </c>
    </row>
    <row r="3174" spans="1:6">
      <c r="A3174" s="1" t="s">
        <v>318</v>
      </c>
      <c r="B3174" s="1">
        <v>484530400025</v>
      </c>
      <c r="C3174" s="1" t="s">
        <v>475</v>
      </c>
      <c r="D3174" s="1" t="s">
        <v>316</v>
      </c>
      <c r="E3174" s="1" t="s">
        <v>315</v>
      </c>
      <c r="F3174" s="1" t="s">
        <v>314</v>
      </c>
    </row>
    <row r="3175" spans="1:6">
      <c r="A3175" s="1" t="s">
        <v>318</v>
      </c>
      <c r="B3175" s="1">
        <v>484530400026</v>
      </c>
      <c r="C3175" s="1" t="s">
        <v>475</v>
      </c>
      <c r="D3175" s="1" t="s">
        <v>316</v>
      </c>
      <c r="E3175" s="1" t="s">
        <v>315</v>
      </c>
      <c r="F3175" s="1" t="s">
        <v>314</v>
      </c>
    </row>
    <row r="3176" spans="1:6">
      <c r="A3176" s="1" t="s">
        <v>318</v>
      </c>
      <c r="B3176" s="1">
        <v>484530400027</v>
      </c>
      <c r="C3176" s="1" t="s">
        <v>474</v>
      </c>
      <c r="D3176" s="1" t="s">
        <v>316</v>
      </c>
      <c r="E3176" s="1" t="s">
        <v>315</v>
      </c>
      <c r="F3176" s="1" t="s">
        <v>314</v>
      </c>
    </row>
    <row r="3177" spans="1:6">
      <c r="A3177" s="1" t="s">
        <v>318</v>
      </c>
      <c r="B3177" s="1">
        <v>484530400028</v>
      </c>
      <c r="C3177" s="1" t="s">
        <v>473</v>
      </c>
      <c r="D3177" s="1" t="s">
        <v>316</v>
      </c>
      <c r="E3177" s="1" t="s">
        <v>315</v>
      </c>
      <c r="F3177" s="1" t="s">
        <v>314</v>
      </c>
    </row>
    <row r="3178" spans="1:6">
      <c r="A3178" s="1" t="s">
        <v>318</v>
      </c>
      <c r="B3178" s="1">
        <v>484530400029</v>
      </c>
      <c r="C3178" s="1" t="s">
        <v>472</v>
      </c>
      <c r="D3178" s="1" t="s">
        <v>316</v>
      </c>
      <c r="E3178" s="1" t="s">
        <v>315</v>
      </c>
      <c r="F3178" s="1" t="s">
        <v>314</v>
      </c>
    </row>
    <row r="3179" spans="1:6">
      <c r="A3179" s="1" t="s">
        <v>318</v>
      </c>
      <c r="B3179" s="1">
        <v>484530400030</v>
      </c>
      <c r="C3179" s="1" t="s">
        <v>471</v>
      </c>
      <c r="D3179" s="1" t="s">
        <v>316</v>
      </c>
      <c r="E3179" s="1" t="s">
        <v>315</v>
      </c>
      <c r="F3179" s="1" t="s">
        <v>314</v>
      </c>
    </row>
    <row r="3180" spans="1:6">
      <c r="A3180" s="1" t="s">
        <v>318</v>
      </c>
      <c r="B3180" s="1">
        <v>484530400031</v>
      </c>
      <c r="C3180" s="1" t="s">
        <v>470</v>
      </c>
      <c r="D3180" s="1" t="s">
        <v>316</v>
      </c>
      <c r="E3180" s="1" t="s">
        <v>315</v>
      </c>
      <c r="F3180" s="1" t="s">
        <v>314</v>
      </c>
    </row>
    <row r="3181" spans="1:6">
      <c r="A3181" s="1" t="s">
        <v>318</v>
      </c>
      <c r="B3181" s="1">
        <v>484530400032</v>
      </c>
      <c r="C3181" s="1" t="s">
        <v>470</v>
      </c>
      <c r="D3181" s="1" t="s">
        <v>316</v>
      </c>
      <c r="E3181" s="1" t="s">
        <v>315</v>
      </c>
      <c r="F3181" s="1" t="s">
        <v>314</v>
      </c>
    </row>
    <row r="3182" spans="1:6">
      <c r="A3182" s="1" t="s">
        <v>318</v>
      </c>
      <c r="B3182" s="1">
        <v>484530400033</v>
      </c>
      <c r="C3182" s="1" t="s">
        <v>469</v>
      </c>
      <c r="D3182" s="1" t="s">
        <v>316</v>
      </c>
      <c r="E3182" s="1" t="s">
        <v>315</v>
      </c>
      <c r="F3182" s="1" t="s">
        <v>314</v>
      </c>
    </row>
    <row r="3183" spans="1:6">
      <c r="A3183" s="1" t="s">
        <v>318</v>
      </c>
      <c r="B3183" s="1">
        <v>484530400034</v>
      </c>
      <c r="C3183" s="1" t="s">
        <v>469</v>
      </c>
      <c r="D3183" s="1" t="s">
        <v>316</v>
      </c>
      <c r="E3183" s="1" t="s">
        <v>315</v>
      </c>
      <c r="F3183" s="1" t="s">
        <v>314</v>
      </c>
    </row>
    <row r="3184" spans="1:6">
      <c r="A3184" s="1" t="s">
        <v>318</v>
      </c>
      <c r="B3184" s="1">
        <v>484530400035</v>
      </c>
      <c r="C3184" s="1" t="s">
        <v>468</v>
      </c>
      <c r="D3184" s="1" t="s">
        <v>316</v>
      </c>
      <c r="E3184" s="1" t="s">
        <v>315</v>
      </c>
      <c r="F3184" s="1" t="s">
        <v>314</v>
      </c>
    </row>
    <row r="3185" spans="1:6">
      <c r="A3185" s="1" t="s">
        <v>318</v>
      </c>
      <c r="B3185" s="1">
        <v>484530400036</v>
      </c>
      <c r="C3185" s="1" t="s">
        <v>467</v>
      </c>
      <c r="D3185" s="1" t="s">
        <v>316</v>
      </c>
      <c r="E3185" s="1" t="s">
        <v>315</v>
      </c>
      <c r="F3185" s="1" t="s">
        <v>314</v>
      </c>
    </row>
    <row r="3186" spans="1:6">
      <c r="A3186" s="1" t="s">
        <v>318</v>
      </c>
      <c r="B3186" s="1">
        <v>484530400037</v>
      </c>
      <c r="C3186" s="1" t="s">
        <v>466</v>
      </c>
      <c r="D3186" s="1" t="s">
        <v>316</v>
      </c>
      <c r="E3186" s="1" t="s">
        <v>315</v>
      </c>
      <c r="F3186" s="1" t="s">
        <v>314</v>
      </c>
    </row>
    <row r="3187" spans="1:6">
      <c r="A3187" s="1" t="s">
        <v>318</v>
      </c>
      <c r="B3187" s="1">
        <v>484390400030</v>
      </c>
      <c r="C3187" s="1" t="s">
        <v>465</v>
      </c>
      <c r="D3187" s="1" t="s">
        <v>316</v>
      </c>
      <c r="E3187" s="1" t="s">
        <v>315</v>
      </c>
      <c r="F3187" s="1" t="s">
        <v>314</v>
      </c>
    </row>
    <row r="3188" spans="1:6">
      <c r="A3188" s="1" t="s">
        <v>318</v>
      </c>
      <c r="B3188" s="1">
        <v>484390400031</v>
      </c>
      <c r="C3188" s="1" t="s">
        <v>464</v>
      </c>
      <c r="D3188" s="1" t="s">
        <v>316</v>
      </c>
      <c r="E3188" s="1" t="s">
        <v>315</v>
      </c>
      <c r="F3188" s="1" t="s">
        <v>314</v>
      </c>
    </row>
    <row r="3189" spans="1:6">
      <c r="A3189" s="1" t="s">
        <v>318</v>
      </c>
      <c r="B3189" s="1">
        <v>484390400037</v>
      </c>
      <c r="C3189" s="1" t="s">
        <v>463</v>
      </c>
      <c r="D3189" s="1" t="s">
        <v>316</v>
      </c>
      <c r="E3189" s="1" t="s">
        <v>315</v>
      </c>
      <c r="F3189" s="1" t="s">
        <v>314</v>
      </c>
    </row>
    <row r="3190" spans="1:6">
      <c r="A3190" s="1" t="s">
        <v>318</v>
      </c>
      <c r="B3190" s="1">
        <v>484390400038</v>
      </c>
      <c r="C3190" s="1" t="s">
        <v>462</v>
      </c>
      <c r="D3190" s="1" t="s">
        <v>316</v>
      </c>
      <c r="E3190" s="1" t="s">
        <v>315</v>
      </c>
      <c r="F3190" s="1" t="s">
        <v>314</v>
      </c>
    </row>
    <row r="3191" spans="1:6">
      <c r="A3191" s="1" t="s">
        <v>318</v>
      </c>
      <c r="B3191" s="1">
        <v>484390400039</v>
      </c>
      <c r="C3191" s="1" t="s">
        <v>461</v>
      </c>
      <c r="D3191" s="1" t="s">
        <v>316</v>
      </c>
      <c r="E3191" s="1" t="s">
        <v>315</v>
      </c>
      <c r="F3191" s="1" t="s">
        <v>314</v>
      </c>
    </row>
    <row r="3192" spans="1:6">
      <c r="A3192" s="1" t="s">
        <v>318</v>
      </c>
      <c r="B3192" s="1">
        <v>484390400040</v>
      </c>
      <c r="C3192" s="1" t="s">
        <v>460</v>
      </c>
      <c r="D3192" s="1" t="s">
        <v>316</v>
      </c>
      <c r="E3192" s="1" t="s">
        <v>315</v>
      </c>
      <c r="F3192" s="1" t="s">
        <v>314</v>
      </c>
    </row>
    <row r="3193" spans="1:6">
      <c r="A3193" s="1" t="s">
        <v>318</v>
      </c>
      <c r="B3193" s="1">
        <v>484390400041</v>
      </c>
      <c r="C3193" s="1" t="s">
        <v>460</v>
      </c>
      <c r="D3193" s="1" t="s">
        <v>316</v>
      </c>
      <c r="E3193" s="1" t="s">
        <v>315</v>
      </c>
      <c r="F3193" s="1" t="s">
        <v>314</v>
      </c>
    </row>
    <row r="3194" spans="1:6">
      <c r="A3194" s="1" t="s">
        <v>318</v>
      </c>
      <c r="B3194" s="1">
        <v>484390400042</v>
      </c>
      <c r="C3194" s="1" t="s">
        <v>460</v>
      </c>
      <c r="D3194" s="1" t="s">
        <v>316</v>
      </c>
      <c r="E3194" s="1" t="s">
        <v>315</v>
      </c>
      <c r="F3194" s="1" t="s">
        <v>314</v>
      </c>
    </row>
    <row r="3195" spans="1:6">
      <c r="A3195" s="1" t="s">
        <v>318</v>
      </c>
      <c r="B3195" s="1">
        <v>484390400043</v>
      </c>
      <c r="C3195" s="1" t="s">
        <v>460</v>
      </c>
      <c r="D3195" s="1" t="s">
        <v>316</v>
      </c>
      <c r="E3195" s="1" t="s">
        <v>315</v>
      </c>
      <c r="F3195" s="1" t="s">
        <v>314</v>
      </c>
    </row>
    <row r="3196" spans="1:6">
      <c r="A3196" s="1" t="s">
        <v>318</v>
      </c>
      <c r="B3196" s="1">
        <v>484390400044</v>
      </c>
      <c r="C3196" s="1" t="s">
        <v>459</v>
      </c>
      <c r="D3196" s="1" t="s">
        <v>316</v>
      </c>
      <c r="E3196" s="1" t="s">
        <v>315</v>
      </c>
      <c r="F3196" s="1" t="s">
        <v>314</v>
      </c>
    </row>
    <row r="3197" spans="1:6">
      <c r="A3197" s="1" t="s">
        <v>318</v>
      </c>
      <c r="B3197" s="1">
        <v>484390400045</v>
      </c>
      <c r="C3197" s="1" t="s">
        <v>458</v>
      </c>
      <c r="D3197" s="1" t="s">
        <v>316</v>
      </c>
      <c r="E3197" s="1" t="s">
        <v>315</v>
      </c>
      <c r="F3197" s="1" t="s">
        <v>314</v>
      </c>
    </row>
    <row r="3198" spans="1:6">
      <c r="A3198" s="1" t="s">
        <v>318</v>
      </c>
      <c r="B3198" s="1">
        <v>484390400046</v>
      </c>
      <c r="C3198" s="1" t="s">
        <v>458</v>
      </c>
      <c r="D3198" s="1" t="s">
        <v>316</v>
      </c>
      <c r="E3198" s="1" t="s">
        <v>315</v>
      </c>
      <c r="F3198" s="1" t="s">
        <v>314</v>
      </c>
    </row>
    <row r="3199" spans="1:6">
      <c r="A3199" s="1" t="s">
        <v>318</v>
      </c>
      <c r="B3199" s="1">
        <v>484390400047</v>
      </c>
      <c r="C3199" s="1" t="s">
        <v>457</v>
      </c>
      <c r="D3199" s="1" t="s">
        <v>316</v>
      </c>
      <c r="E3199" s="1" t="s">
        <v>315</v>
      </c>
      <c r="F3199" s="1" t="s">
        <v>314</v>
      </c>
    </row>
    <row r="3200" spans="1:6">
      <c r="A3200" s="1" t="s">
        <v>318</v>
      </c>
      <c r="B3200" s="1">
        <v>484390400048</v>
      </c>
      <c r="C3200" s="1" t="s">
        <v>456</v>
      </c>
      <c r="D3200" s="1" t="s">
        <v>316</v>
      </c>
      <c r="E3200" s="1" t="s">
        <v>315</v>
      </c>
      <c r="F3200" s="1" t="s">
        <v>314</v>
      </c>
    </row>
    <row r="3201" spans="1:6">
      <c r="A3201" s="1" t="s">
        <v>318</v>
      </c>
      <c r="B3201" s="1">
        <v>484390400049</v>
      </c>
      <c r="C3201" s="1" t="s">
        <v>455</v>
      </c>
      <c r="D3201" s="1" t="s">
        <v>316</v>
      </c>
      <c r="E3201" s="1" t="s">
        <v>315</v>
      </c>
      <c r="F3201" s="1" t="s">
        <v>314</v>
      </c>
    </row>
    <row r="3202" spans="1:6">
      <c r="A3202" s="1" t="s">
        <v>318</v>
      </c>
      <c r="B3202" s="1">
        <v>484390400050</v>
      </c>
      <c r="C3202" s="1" t="s">
        <v>454</v>
      </c>
      <c r="D3202" s="1" t="s">
        <v>316</v>
      </c>
      <c r="E3202" s="1" t="s">
        <v>315</v>
      </c>
      <c r="F3202" s="1" t="s">
        <v>314</v>
      </c>
    </row>
    <row r="3203" spans="1:6">
      <c r="A3203" s="1" t="s">
        <v>318</v>
      </c>
      <c r="B3203" s="1">
        <v>484390400051</v>
      </c>
      <c r="C3203" s="1" t="s">
        <v>453</v>
      </c>
      <c r="D3203" s="1" t="s">
        <v>316</v>
      </c>
      <c r="E3203" s="1" t="s">
        <v>315</v>
      </c>
      <c r="F3203" s="1" t="s">
        <v>314</v>
      </c>
    </row>
    <row r="3204" spans="1:6">
      <c r="A3204" s="1" t="s">
        <v>318</v>
      </c>
      <c r="B3204" s="1">
        <v>484390400052</v>
      </c>
      <c r="C3204" s="1" t="s">
        <v>452</v>
      </c>
      <c r="D3204" s="1" t="s">
        <v>316</v>
      </c>
      <c r="E3204" s="1" t="s">
        <v>315</v>
      </c>
      <c r="F3204" s="1" t="s">
        <v>314</v>
      </c>
    </row>
    <row r="3205" spans="1:6">
      <c r="A3205" s="1" t="s">
        <v>318</v>
      </c>
      <c r="B3205" s="1">
        <v>484390400053</v>
      </c>
      <c r="C3205" s="1" t="s">
        <v>451</v>
      </c>
      <c r="D3205" s="1" t="s">
        <v>316</v>
      </c>
      <c r="E3205" s="1" t="s">
        <v>315</v>
      </c>
      <c r="F3205" s="1" t="s">
        <v>314</v>
      </c>
    </row>
    <row r="3206" spans="1:6">
      <c r="A3206" s="1" t="s">
        <v>318</v>
      </c>
      <c r="B3206" s="1">
        <v>480270400024</v>
      </c>
      <c r="C3206" s="1" t="s">
        <v>450</v>
      </c>
      <c r="D3206" s="1" t="s">
        <v>316</v>
      </c>
      <c r="E3206" s="1" t="s">
        <v>315</v>
      </c>
      <c r="F3206" s="1" t="s">
        <v>314</v>
      </c>
    </row>
    <row r="3207" spans="1:6">
      <c r="A3207" s="1" t="s">
        <v>318</v>
      </c>
      <c r="B3207" s="1">
        <v>484790400013</v>
      </c>
      <c r="C3207" s="1" t="s">
        <v>449</v>
      </c>
      <c r="D3207" s="1" t="s">
        <v>316</v>
      </c>
      <c r="E3207" s="1" t="s">
        <v>315</v>
      </c>
      <c r="F3207" s="1" t="s">
        <v>314</v>
      </c>
    </row>
    <row r="3208" spans="1:6">
      <c r="A3208" s="1" t="s">
        <v>318</v>
      </c>
      <c r="B3208" s="1">
        <v>484910400029</v>
      </c>
      <c r="C3208" s="1" t="s">
        <v>448</v>
      </c>
      <c r="D3208" s="1" t="s">
        <v>316</v>
      </c>
      <c r="E3208" s="1" t="s">
        <v>315</v>
      </c>
      <c r="F3208" s="1" t="s">
        <v>314</v>
      </c>
    </row>
    <row r="3209" spans="1:6">
      <c r="A3209" s="1" t="s">
        <v>318</v>
      </c>
      <c r="B3209" s="1">
        <v>484910400030</v>
      </c>
      <c r="C3209" s="1" t="s">
        <v>448</v>
      </c>
      <c r="D3209" s="1" t="s">
        <v>316</v>
      </c>
      <c r="E3209" s="1" t="s">
        <v>315</v>
      </c>
      <c r="F3209" s="1" t="s">
        <v>314</v>
      </c>
    </row>
    <row r="3210" spans="1:6">
      <c r="A3210" s="1" t="s">
        <v>318</v>
      </c>
      <c r="B3210" s="1">
        <v>484390400054</v>
      </c>
      <c r="C3210" s="1" t="s">
        <v>447</v>
      </c>
      <c r="D3210" s="1" t="s">
        <v>316</v>
      </c>
      <c r="E3210" s="1" t="s">
        <v>315</v>
      </c>
      <c r="F3210" s="1" t="s">
        <v>314</v>
      </c>
    </row>
    <row r="3211" spans="1:6">
      <c r="A3211" s="1" t="s">
        <v>318</v>
      </c>
      <c r="B3211" s="1">
        <v>484390400055</v>
      </c>
      <c r="C3211" s="1" t="s">
        <v>447</v>
      </c>
      <c r="D3211" s="1" t="s">
        <v>316</v>
      </c>
      <c r="E3211" s="1" t="s">
        <v>315</v>
      </c>
      <c r="F3211" s="1" t="s">
        <v>314</v>
      </c>
    </row>
    <row r="3212" spans="1:6">
      <c r="A3212" s="1" t="s">
        <v>318</v>
      </c>
      <c r="B3212" s="1">
        <v>484390400056</v>
      </c>
      <c r="C3212" s="1" t="s">
        <v>447</v>
      </c>
      <c r="D3212" s="1" t="s">
        <v>316</v>
      </c>
      <c r="E3212" s="1" t="s">
        <v>315</v>
      </c>
      <c r="F3212" s="1" t="s">
        <v>314</v>
      </c>
    </row>
    <row r="3213" spans="1:6">
      <c r="A3213" s="1" t="s">
        <v>318</v>
      </c>
      <c r="B3213" s="1">
        <v>483030400002</v>
      </c>
      <c r="C3213" s="1" t="s">
        <v>446</v>
      </c>
      <c r="D3213" s="1" t="s">
        <v>316</v>
      </c>
      <c r="E3213" s="1" t="s">
        <v>315</v>
      </c>
      <c r="F3213" s="1" t="s">
        <v>314</v>
      </c>
    </row>
    <row r="3214" spans="1:6">
      <c r="A3214" s="1" t="s">
        <v>318</v>
      </c>
      <c r="B3214" s="1">
        <v>483030400003</v>
      </c>
      <c r="C3214" s="1" t="s">
        <v>446</v>
      </c>
      <c r="D3214" s="1" t="s">
        <v>316</v>
      </c>
      <c r="E3214" s="1" t="s">
        <v>315</v>
      </c>
      <c r="F3214" s="1" t="s">
        <v>314</v>
      </c>
    </row>
    <row r="3215" spans="1:6">
      <c r="A3215" s="1" t="s">
        <v>318</v>
      </c>
      <c r="B3215" s="1">
        <v>483030400004</v>
      </c>
      <c r="C3215" s="1" t="s">
        <v>446</v>
      </c>
      <c r="D3215" s="1" t="s">
        <v>316</v>
      </c>
      <c r="E3215" s="1" t="s">
        <v>315</v>
      </c>
      <c r="F3215" s="1" t="s">
        <v>314</v>
      </c>
    </row>
    <row r="3216" spans="1:6">
      <c r="A3216" s="1" t="s">
        <v>318</v>
      </c>
      <c r="B3216" s="1">
        <v>483030400005</v>
      </c>
      <c r="C3216" s="1" t="s">
        <v>445</v>
      </c>
      <c r="D3216" s="1" t="s">
        <v>316</v>
      </c>
      <c r="E3216" s="1" t="s">
        <v>315</v>
      </c>
      <c r="F3216" s="1" t="s">
        <v>314</v>
      </c>
    </row>
    <row r="3217" spans="1:6">
      <c r="A3217" s="1" t="s">
        <v>318</v>
      </c>
      <c r="B3217" s="1">
        <v>483030400006</v>
      </c>
      <c r="C3217" s="1" t="s">
        <v>445</v>
      </c>
      <c r="D3217" s="1" t="s">
        <v>316</v>
      </c>
      <c r="E3217" s="1" t="s">
        <v>315</v>
      </c>
      <c r="F3217" s="1" t="s">
        <v>314</v>
      </c>
    </row>
    <row r="3218" spans="1:6">
      <c r="A3218" s="1" t="s">
        <v>318</v>
      </c>
      <c r="B3218" s="1">
        <v>483030400007</v>
      </c>
      <c r="C3218" s="1" t="s">
        <v>445</v>
      </c>
      <c r="D3218" s="1" t="s">
        <v>316</v>
      </c>
      <c r="E3218" s="1" t="s">
        <v>315</v>
      </c>
      <c r="F3218" s="1" t="s">
        <v>314</v>
      </c>
    </row>
    <row r="3219" spans="1:6">
      <c r="A3219" s="1" t="s">
        <v>318</v>
      </c>
      <c r="B3219" s="1">
        <v>483030400008</v>
      </c>
      <c r="C3219" s="1" t="s">
        <v>445</v>
      </c>
      <c r="D3219" s="1" t="s">
        <v>316</v>
      </c>
      <c r="E3219" s="1" t="s">
        <v>315</v>
      </c>
      <c r="F3219" s="1" t="s">
        <v>314</v>
      </c>
    </row>
    <row r="3220" spans="1:6">
      <c r="A3220" s="1" t="s">
        <v>318</v>
      </c>
      <c r="B3220" s="1">
        <v>483030400009</v>
      </c>
      <c r="C3220" s="1" t="s">
        <v>445</v>
      </c>
      <c r="D3220" s="1" t="s">
        <v>316</v>
      </c>
      <c r="E3220" s="1" t="s">
        <v>315</v>
      </c>
      <c r="F3220" s="1" t="s">
        <v>314</v>
      </c>
    </row>
    <row r="3221" spans="1:6">
      <c r="A3221" s="1" t="s">
        <v>318</v>
      </c>
      <c r="B3221" s="1">
        <v>483030400010</v>
      </c>
      <c r="C3221" s="1" t="s">
        <v>444</v>
      </c>
      <c r="D3221" s="1" t="s">
        <v>316</v>
      </c>
      <c r="E3221" s="1" t="s">
        <v>315</v>
      </c>
      <c r="F3221" s="1" t="s">
        <v>314</v>
      </c>
    </row>
    <row r="3222" spans="1:6">
      <c r="A3222" s="1" t="s">
        <v>318</v>
      </c>
      <c r="B3222" s="1">
        <v>483030400011</v>
      </c>
      <c r="C3222" s="1" t="s">
        <v>444</v>
      </c>
      <c r="D3222" s="1" t="s">
        <v>316</v>
      </c>
      <c r="E3222" s="1" t="s">
        <v>315</v>
      </c>
      <c r="F3222" s="1" t="s">
        <v>314</v>
      </c>
    </row>
    <row r="3223" spans="1:6">
      <c r="A3223" s="1" t="s">
        <v>318</v>
      </c>
      <c r="B3223" s="1">
        <v>483030400012</v>
      </c>
      <c r="C3223" s="1" t="s">
        <v>444</v>
      </c>
      <c r="D3223" s="1" t="s">
        <v>316</v>
      </c>
      <c r="E3223" s="1" t="s">
        <v>315</v>
      </c>
      <c r="F3223" s="1" t="s">
        <v>314</v>
      </c>
    </row>
    <row r="3224" spans="1:6">
      <c r="A3224" s="1" t="s">
        <v>318</v>
      </c>
      <c r="B3224" s="1">
        <v>484530400038</v>
      </c>
      <c r="C3224" s="1" t="s">
        <v>443</v>
      </c>
      <c r="D3224" s="1" t="s">
        <v>316</v>
      </c>
      <c r="E3224" s="1" t="s">
        <v>315</v>
      </c>
      <c r="F3224" s="1" t="s">
        <v>314</v>
      </c>
    </row>
    <row r="3225" spans="1:6">
      <c r="A3225" s="1" t="s">
        <v>318</v>
      </c>
      <c r="B3225" s="1">
        <v>484530400039</v>
      </c>
      <c r="C3225" s="1" t="s">
        <v>443</v>
      </c>
      <c r="D3225" s="1" t="s">
        <v>316</v>
      </c>
      <c r="E3225" s="1" t="s">
        <v>315</v>
      </c>
      <c r="F3225" s="1" t="s">
        <v>314</v>
      </c>
    </row>
    <row r="3226" spans="1:6">
      <c r="A3226" s="1" t="s">
        <v>318</v>
      </c>
      <c r="B3226" s="1">
        <v>484530400040</v>
      </c>
      <c r="C3226" s="1" t="s">
        <v>443</v>
      </c>
      <c r="D3226" s="1" t="s">
        <v>316</v>
      </c>
      <c r="E3226" s="1" t="s">
        <v>315</v>
      </c>
      <c r="F3226" s="1" t="s">
        <v>314</v>
      </c>
    </row>
    <row r="3227" spans="1:6">
      <c r="A3227" s="1" t="s">
        <v>318</v>
      </c>
      <c r="B3227" s="1">
        <v>481130400148</v>
      </c>
      <c r="C3227" s="1" t="s">
        <v>442</v>
      </c>
      <c r="D3227" s="1" t="s">
        <v>316</v>
      </c>
      <c r="E3227" s="1" t="s">
        <v>315</v>
      </c>
      <c r="F3227" s="1" t="s">
        <v>314</v>
      </c>
    </row>
    <row r="3228" spans="1:6">
      <c r="A3228" s="1" t="s">
        <v>318</v>
      </c>
      <c r="B3228" s="1">
        <v>481130400149</v>
      </c>
      <c r="C3228" s="1" t="s">
        <v>441</v>
      </c>
      <c r="D3228" s="1" t="s">
        <v>316</v>
      </c>
      <c r="E3228" s="1" t="s">
        <v>315</v>
      </c>
      <c r="F3228" s="1" t="s">
        <v>314</v>
      </c>
    </row>
    <row r="3229" spans="1:6">
      <c r="A3229" s="1" t="s">
        <v>318</v>
      </c>
      <c r="B3229" s="1">
        <v>482030400001</v>
      </c>
      <c r="C3229" s="1" t="s">
        <v>440</v>
      </c>
      <c r="D3229" s="1" t="s">
        <v>316</v>
      </c>
      <c r="E3229" s="1" t="s">
        <v>315</v>
      </c>
      <c r="F3229" s="1" t="s">
        <v>314</v>
      </c>
    </row>
    <row r="3230" spans="1:6">
      <c r="A3230" s="1" t="s">
        <v>318</v>
      </c>
      <c r="B3230" s="1">
        <v>482030400002</v>
      </c>
      <c r="C3230" s="1" t="s">
        <v>440</v>
      </c>
      <c r="D3230" s="1" t="s">
        <v>316</v>
      </c>
      <c r="E3230" s="1" t="s">
        <v>315</v>
      </c>
      <c r="F3230" s="1" t="s">
        <v>314</v>
      </c>
    </row>
    <row r="3231" spans="1:6">
      <c r="A3231" s="1" t="s">
        <v>318</v>
      </c>
      <c r="B3231" s="1">
        <v>480150400011</v>
      </c>
      <c r="C3231" s="1" t="s">
        <v>439</v>
      </c>
      <c r="D3231" s="1" t="s">
        <v>316</v>
      </c>
      <c r="E3231" s="1" t="s">
        <v>315</v>
      </c>
      <c r="F3231" s="1" t="s">
        <v>314</v>
      </c>
    </row>
    <row r="3232" spans="1:6">
      <c r="A3232" s="1" t="s">
        <v>318</v>
      </c>
      <c r="B3232" s="1">
        <v>481830400025</v>
      </c>
      <c r="C3232" s="1" t="s">
        <v>438</v>
      </c>
      <c r="D3232" s="1" t="s">
        <v>316</v>
      </c>
      <c r="E3232" s="1" t="s">
        <v>315</v>
      </c>
      <c r="F3232" s="1" t="s">
        <v>314</v>
      </c>
    </row>
    <row r="3233" spans="1:6">
      <c r="A3233" s="1" t="s">
        <v>318</v>
      </c>
      <c r="B3233" s="1">
        <v>484730400040</v>
      </c>
      <c r="C3233" s="1" t="s">
        <v>437</v>
      </c>
      <c r="D3233" s="1" t="s">
        <v>316</v>
      </c>
      <c r="E3233" s="1" t="s">
        <v>315</v>
      </c>
      <c r="F3233" s="1" t="s">
        <v>314</v>
      </c>
    </row>
    <row r="3234" spans="1:6">
      <c r="A3234" s="1" t="s">
        <v>318</v>
      </c>
      <c r="B3234" s="1">
        <v>484730400041</v>
      </c>
      <c r="C3234" s="1" t="s">
        <v>436</v>
      </c>
      <c r="D3234" s="1" t="s">
        <v>316</v>
      </c>
      <c r="E3234" s="1" t="s">
        <v>315</v>
      </c>
      <c r="F3234" s="1" t="s">
        <v>314</v>
      </c>
    </row>
    <row r="3235" spans="1:6">
      <c r="A3235" s="1" t="s">
        <v>318</v>
      </c>
      <c r="B3235" s="1">
        <v>484730400042</v>
      </c>
      <c r="C3235" s="1" t="s">
        <v>436</v>
      </c>
      <c r="D3235" s="1" t="s">
        <v>316</v>
      </c>
      <c r="E3235" s="1" t="s">
        <v>315</v>
      </c>
      <c r="F3235" s="1" t="s">
        <v>314</v>
      </c>
    </row>
    <row r="3236" spans="1:6">
      <c r="A3236" s="1" t="s">
        <v>318</v>
      </c>
      <c r="B3236" s="1">
        <v>484730400043</v>
      </c>
      <c r="C3236" s="1" t="s">
        <v>436</v>
      </c>
      <c r="D3236" s="1" t="s">
        <v>316</v>
      </c>
      <c r="E3236" s="1" t="s">
        <v>315</v>
      </c>
      <c r="F3236" s="1" t="s">
        <v>314</v>
      </c>
    </row>
    <row r="3237" spans="1:6">
      <c r="A3237" s="1" t="s">
        <v>318</v>
      </c>
      <c r="B3237" s="1">
        <v>484730400044</v>
      </c>
      <c r="C3237" s="1" t="s">
        <v>436</v>
      </c>
      <c r="D3237" s="1" t="s">
        <v>316</v>
      </c>
      <c r="E3237" s="1" t="s">
        <v>315</v>
      </c>
      <c r="F3237" s="1" t="s">
        <v>314</v>
      </c>
    </row>
    <row r="3238" spans="1:6">
      <c r="A3238" s="1" t="s">
        <v>318</v>
      </c>
      <c r="B3238" s="1">
        <v>484010400001</v>
      </c>
      <c r="C3238" s="1" t="s">
        <v>435</v>
      </c>
      <c r="D3238" s="1" t="s">
        <v>316</v>
      </c>
      <c r="E3238" s="1" t="s">
        <v>315</v>
      </c>
      <c r="F3238" s="1" t="s">
        <v>314</v>
      </c>
    </row>
    <row r="3239" spans="1:6">
      <c r="A3239" s="1" t="s">
        <v>318</v>
      </c>
      <c r="B3239" s="1">
        <v>481570400069</v>
      </c>
      <c r="C3239" s="1" t="s">
        <v>434</v>
      </c>
      <c r="D3239" s="1" t="s">
        <v>316</v>
      </c>
      <c r="E3239" s="1" t="s">
        <v>315</v>
      </c>
      <c r="F3239" s="1" t="s">
        <v>314</v>
      </c>
    </row>
    <row r="3240" spans="1:6">
      <c r="A3240" s="1" t="s">
        <v>318</v>
      </c>
      <c r="B3240" s="1">
        <v>481570400070</v>
      </c>
      <c r="C3240" s="1" t="s">
        <v>434</v>
      </c>
      <c r="D3240" s="1" t="s">
        <v>316</v>
      </c>
      <c r="E3240" s="1" t="s">
        <v>315</v>
      </c>
      <c r="F3240" s="1" t="s">
        <v>314</v>
      </c>
    </row>
    <row r="3241" spans="1:6">
      <c r="A3241" s="1" t="s">
        <v>318</v>
      </c>
      <c r="B3241" s="1">
        <v>481570400072</v>
      </c>
      <c r="C3241" s="1" t="s">
        <v>433</v>
      </c>
      <c r="D3241" s="1" t="s">
        <v>316</v>
      </c>
      <c r="E3241" s="1" t="s">
        <v>315</v>
      </c>
      <c r="F3241" s="1" t="s">
        <v>314</v>
      </c>
    </row>
    <row r="3242" spans="1:6">
      <c r="A3242" s="1" t="s">
        <v>318</v>
      </c>
      <c r="B3242" s="1">
        <v>481210400133</v>
      </c>
      <c r="C3242" s="1" t="s">
        <v>432</v>
      </c>
      <c r="D3242" s="1" t="s">
        <v>316</v>
      </c>
      <c r="E3242" s="1" t="s">
        <v>315</v>
      </c>
      <c r="F3242" s="1" t="s">
        <v>314</v>
      </c>
    </row>
    <row r="3243" spans="1:6">
      <c r="A3243" s="1" t="s">
        <v>318</v>
      </c>
      <c r="B3243" s="1">
        <v>481210400134</v>
      </c>
      <c r="C3243" s="1" t="s">
        <v>432</v>
      </c>
      <c r="D3243" s="1" t="s">
        <v>316</v>
      </c>
      <c r="E3243" s="1" t="s">
        <v>315</v>
      </c>
      <c r="F3243" s="1" t="s">
        <v>314</v>
      </c>
    </row>
    <row r="3244" spans="1:6">
      <c r="A3244" s="1" t="s">
        <v>318</v>
      </c>
      <c r="B3244" s="1">
        <v>481210400135</v>
      </c>
      <c r="C3244" s="1" t="s">
        <v>432</v>
      </c>
      <c r="D3244" s="1" t="s">
        <v>316</v>
      </c>
      <c r="E3244" s="1" t="s">
        <v>315</v>
      </c>
      <c r="F3244" s="1" t="s">
        <v>314</v>
      </c>
    </row>
    <row r="3245" spans="1:6">
      <c r="A3245" s="1" t="s">
        <v>318</v>
      </c>
      <c r="B3245" s="1">
        <v>481210400136</v>
      </c>
      <c r="C3245" s="1" t="s">
        <v>431</v>
      </c>
      <c r="D3245" s="1" t="s">
        <v>316</v>
      </c>
      <c r="E3245" s="1" t="s">
        <v>315</v>
      </c>
      <c r="F3245" s="1" t="s">
        <v>314</v>
      </c>
    </row>
    <row r="3246" spans="1:6">
      <c r="A3246" s="1" t="s">
        <v>318</v>
      </c>
      <c r="B3246" s="1">
        <v>481210400137</v>
      </c>
      <c r="C3246" s="1" t="s">
        <v>430</v>
      </c>
      <c r="D3246" s="1" t="s">
        <v>316</v>
      </c>
      <c r="E3246" s="1" t="s">
        <v>315</v>
      </c>
      <c r="F3246" s="1" t="s">
        <v>314</v>
      </c>
    </row>
    <row r="3247" spans="1:6">
      <c r="A3247" s="1" t="s">
        <v>318</v>
      </c>
      <c r="B3247" s="1">
        <v>481210400138</v>
      </c>
      <c r="C3247" s="1" t="s">
        <v>429</v>
      </c>
      <c r="D3247" s="1" t="s">
        <v>316</v>
      </c>
      <c r="E3247" s="1" t="s">
        <v>315</v>
      </c>
      <c r="F3247" s="1" t="s">
        <v>314</v>
      </c>
    </row>
    <row r="3248" spans="1:6">
      <c r="A3248" s="1" t="s">
        <v>318</v>
      </c>
      <c r="B3248" s="1">
        <v>482030400003</v>
      </c>
      <c r="C3248" s="1" t="s">
        <v>428</v>
      </c>
      <c r="D3248" s="1" t="s">
        <v>316</v>
      </c>
      <c r="E3248" s="1" t="s">
        <v>315</v>
      </c>
      <c r="F3248" s="1" t="s">
        <v>314</v>
      </c>
    </row>
    <row r="3249" spans="1:6">
      <c r="A3249" s="1" t="s">
        <v>318</v>
      </c>
      <c r="B3249" s="1">
        <v>480370400001</v>
      </c>
      <c r="C3249" s="1" t="s">
        <v>427</v>
      </c>
      <c r="D3249" s="1" t="s">
        <v>316</v>
      </c>
      <c r="E3249" s="1" t="s">
        <v>315</v>
      </c>
      <c r="F3249" s="1" t="s">
        <v>314</v>
      </c>
    </row>
    <row r="3250" spans="1:6">
      <c r="A3250" s="1" t="s">
        <v>318</v>
      </c>
      <c r="B3250" s="1">
        <v>480370400002</v>
      </c>
      <c r="C3250" s="1" t="s">
        <v>426</v>
      </c>
      <c r="D3250" s="1" t="s">
        <v>316</v>
      </c>
      <c r="E3250" s="1" t="s">
        <v>315</v>
      </c>
      <c r="F3250" s="1" t="s">
        <v>314</v>
      </c>
    </row>
    <row r="3251" spans="1:6">
      <c r="A3251" s="1" t="s">
        <v>318</v>
      </c>
      <c r="B3251" s="1">
        <v>480370400003</v>
      </c>
      <c r="C3251" s="1" t="s">
        <v>425</v>
      </c>
      <c r="D3251" s="1" t="s">
        <v>316</v>
      </c>
      <c r="E3251" s="1" t="s">
        <v>315</v>
      </c>
      <c r="F3251" s="1" t="s">
        <v>314</v>
      </c>
    </row>
    <row r="3252" spans="1:6">
      <c r="A3252" s="1" t="s">
        <v>318</v>
      </c>
      <c r="B3252" s="1">
        <v>480370400004</v>
      </c>
      <c r="C3252" s="1" t="s">
        <v>424</v>
      </c>
      <c r="D3252" s="1" t="s">
        <v>316</v>
      </c>
      <c r="E3252" s="1" t="s">
        <v>315</v>
      </c>
      <c r="F3252" s="1" t="s">
        <v>314</v>
      </c>
    </row>
    <row r="3253" spans="1:6">
      <c r="A3253" s="1" t="s">
        <v>318</v>
      </c>
      <c r="B3253" s="1">
        <v>480370400005</v>
      </c>
      <c r="C3253" s="1" t="s">
        <v>423</v>
      </c>
      <c r="D3253" s="1" t="s">
        <v>316</v>
      </c>
      <c r="E3253" s="1" t="s">
        <v>315</v>
      </c>
      <c r="F3253" s="1" t="s">
        <v>314</v>
      </c>
    </row>
    <row r="3254" spans="1:6">
      <c r="A3254" s="1" t="s">
        <v>318</v>
      </c>
      <c r="B3254" s="1">
        <v>480370400006</v>
      </c>
      <c r="C3254" s="1" t="s">
        <v>422</v>
      </c>
      <c r="D3254" s="1" t="s">
        <v>316</v>
      </c>
      <c r="E3254" s="1" t="s">
        <v>315</v>
      </c>
      <c r="F3254" s="1" t="s">
        <v>314</v>
      </c>
    </row>
    <row r="3255" spans="1:6">
      <c r="A3255" s="1" t="s">
        <v>318</v>
      </c>
      <c r="B3255" s="1">
        <v>480370400007</v>
      </c>
      <c r="C3255" s="1" t="s">
        <v>421</v>
      </c>
      <c r="D3255" s="1" t="s">
        <v>316</v>
      </c>
      <c r="E3255" s="1" t="s">
        <v>315</v>
      </c>
      <c r="F3255" s="1" t="s">
        <v>314</v>
      </c>
    </row>
    <row r="3256" spans="1:6">
      <c r="A3256" s="1" t="s">
        <v>318</v>
      </c>
      <c r="B3256" s="1">
        <v>481570400061</v>
      </c>
      <c r="C3256" s="1" t="s">
        <v>420</v>
      </c>
      <c r="D3256" s="1" t="s">
        <v>316</v>
      </c>
      <c r="E3256" s="1" t="s">
        <v>315</v>
      </c>
      <c r="F3256" s="1" t="s">
        <v>314</v>
      </c>
    </row>
    <row r="3257" spans="1:6">
      <c r="A3257" s="1" t="s">
        <v>318</v>
      </c>
      <c r="B3257" s="1">
        <v>481570400062</v>
      </c>
      <c r="C3257" s="1" t="s">
        <v>420</v>
      </c>
      <c r="D3257" s="1" t="s">
        <v>316</v>
      </c>
      <c r="E3257" s="1" t="s">
        <v>315</v>
      </c>
      <c r="F3257" s="1" t="s">
        <v>314</v>
      </c>
    </row>
    <row r="3258" spans="1:6">
      <c r="A3258" s="1" t="s">
        <v>318</v>
      </c>
      <c r="B3258" s="1">
        <v>482070400001</v>
      </c>
      <c r="C3258" s="1" t="s">
        <v>419</v>
      </c>
      <c r="D3258" s="1" t="s">
        <v>316</v>
      </c>
      <c r="E3258" s="1" t="s">
        <v>315</v>
      </c>
      <c r="F3258" s="1" t="s">
        <v>314</v>
      </c>
    </row>
    <row r="3259" spans="1:6">
      <c r="A3259" s="1" t="s">
        <v>318</v>
      </c>
      <c r="B3259" s="1">
        <v>482070400002</v>
      </c>
      <c r="C3259" s="1" t="s">
        <v>419</v>
      </c>
      <c r="D3259" s="1" t="s">
        <v>316</v>
      </c>
      <c r="E3259" s="1" t="s">
        <v>315</v>
      </c>
      <c r="F3259" s="1" t="s">
        <v>314</v>
      </c>
    </row>
    <row r="3260" spans="1:6">
      <c r="A3260" s="1" t="s">
        <v>318</v>
      </c>
      <c r="B3260" s="1">
        <v>482070400003</v>
      </c>
      <c r="C3260" s="1" t="s">
        <v>418</v>
      </c>
      <c r="D3260" s="1" t="s">
        <v>316</v>
      </c>
      <c r="E3260" s="1" t="s">
        <v>315</v>
      </c>
      <c r="F3260" s="1" t="s">
        <v>314</v>
      </c>
    </row>
    <row r="3261" spans="1:6">
      <c r="A3261" s="1" t="s">
        <v>318</v>
      </c>
      <c r="B3261" s="1">
        <v>482070400004</v>
      </c>
      <c r="C3261" s="1" t="s">
        <v>418</v>
      </c>
      <c r="D3261" s="1" t="s">
        <v>316</v>
      </c>
      <c r="E3261" s="1" t="s">
        <v>315</v>
      </c>
      <c r="F3261" s="1" t="s">
        <v>314</v>
      </c>
    </row>
    <row r="3262" spans="1:6">
      <c r="A3262" s="1" t="s">
        <v>318</v>
      </c>
      <c r="B3262" s="1">
        <v>483190400001</v>
      </c>
      <c r="C3262" s="1" t="s">
        <v>417</v>
      </c>
      <c r="D3262" s="1" t="s">
        <v>316</v>
      </c>
      <c r="E3262" s="1" t="s">
        <v>315</v>
      </c>
      <c r="F3262" s="1" t="s">
        <v>314</v>
      </c>
    </row>
    <row r="3263" spans="1:6">
      <c r="A3263" s="1" t="s">
        <v>318</v>
      </c>
      <c r="B3263" s="1">
        <v>480310400001</v>
      </c>
      <c r="C3263" s="1" t="s">
        <v>416</v>
      </c>
      <c r="D3263" s="1" t="s">
        <v>316</v>
      </c>
      <c r="E3263" s="1" t="s">
        <v>315</v>
      </c>
      <c r="F3263" s="1" t="s">
        <v>314</v>
      </c>
    </row>
    <row r="3264" spans="1:6">
      <c r="A3264" s="1" t="s">
        <v>318</v>
      </c>
      <c r="B3264" s="1">
        <v>480310400002</v>
      </c>
      <c r="C3264" s="1" t="s">
        <v>416</v>
      </c>
      <c r="D3264" s="1" t="s">
        <v>316</v>
      </c>
      <c r="E3264" s="1" t="s">
        <v>315</v>
      </c>
      <c r="F3264" s="1" t="s">
        <v>314</v>
      </c>
    </row>
    <row r="3265" spans="1:6">
      <c r="A3265" s="1" t="s">
        <v>318</v>
      </c>
      <c r="B3265" s="1">
        <v>480310400003</v>
      </c>
      <c r="C3265" s="1" t="s">
        <v>416</v>
      </c>
      <c r="D3265" s="1" t="s">
        <v>316</v>
      </c>
      <c r="E3265" s="1" t="s">
        <v>315</v>
      </c>
      <c r="F3265" s="1" t="s">
        <v>314</v>
      </c>
    </row>
    <row r="3266" spans="1:6">
      <c r="A3266" s="1" t="s">
        <v>318</v>
      </c>
      <c r="B3266" s="1">
        <v>483270400001</v>
      </c>
      <c r="C3266" s="1" t="s">
        <v>415</v>
      </c>
      <c r="D3266" s="1" t="s">
        <v>316</v>
      </c>
      <c r="E3266" s="1" t="s">
        <v>315</v>
      </c>
      <c r="F3266" s="1" t="s">
        <v>314</v>
      </c>
    </row>
    <row r="3267" spans="1:6">
      <c r="A3267" s="1" t="s">
        <v>318</v>
      </c>
      <c r="B3267" s="1">
        <v>480170400001</v>
      </c>
      <c r="C3267" s="1" t="s">
        <v>414</v>
      </c>
      <c r="D3267" s="1" t="s">
        <v>316</v>
      </c>
      <c r="E3267" s="1" t="s">
        <v>315</v>
      </c>
      <c r="F3267" s="1" t="s">
        <v>314</v>
      </c>
    </row>
    <row r="3268" spans="1:6">
      <c r="A3268" s="1" t="s">
        <v>318</v>
      </c>
      <c r="B3268" s="1">
        <v>484350400000</v>
      </c>
      <c r="C3268" s="1" t="s">
        <v>413</v>
      </c>
      <c r="D3268" s="1" t="s">
        <v>316</v>
      </c>
      <c r="E3268" s="1" t="s">
        <v>315</v>
      </c>
      <c r="F3268" s="1" t="s">
        <v>314</v>
      </c>
    </row>
    <row r="3269" spans="1:6">
      <c r="A3269" s="1" t="s">
        <v>318</v>
      </c>
      <c r="B3269" s="1">
        <v>481910400001</v>
      </c>
      <c r="C3269" s="1" t="s">
        <v>412</v>
      </c>
      <c r="D3269" s="1" t="s">
        <v>316</v>
      </c>
      <c r="E3269" s="1" t="s">
        <v>315</v>
      </c>
      <c r="F3269" s="1" t="s">
        <v>314</v>
      </c>
    </row>
    <row r="3270" spans="1:6">
      <c r="A3270" s="1" t="s">
        <v>318</v>
      </c>
      <c r="B3270" s="1">
        <v>484290400001</v>
      </c>
      <c r="C3270" s="1" t="s">
        <v>411</v>
      </c>
      <c r="D3270" s="1" t="s">
        <v>316</v>
      </c>
      <c r="E3270" s="1" t="s">
        <v>315</v>
      </c>
      <c r="F3270" s="1" t="s">
        <v>314</v>
      </c>
    </row>
    <row r="3271" spans="1:6">
      <c r="A3271" s="1" t="s">
        <v>318</v>
      </c>
      <c r="B3271" s="1">
        <v>484290400002</v>
      </c>
      <c r="C3271" s="1" t="s">
        <v>410</v>
      </c>
      <c r="D3271" s="1" t="s">
        <v>316</v>
      </c>
      <c r="E3271" s="1" t="s">
        <v>315</v>
      </c>
      <c r="F3271" s="1" t="s">
        <v>314</v>
      </c>
    </row>
    <row r="3272" spans="1:6">
      <c r="A3272" s="1" t="s">
        <v>318</v>
      </c>
      <c r="B3272" s="1">
        <v>484290400003</v>
      </c>
      <c r="C3272" s="1" t="s">
        <v>409</v>
      </c>
      <c r="D3272" s="1" t="s">
        <v>316</v>
      </c>
      <c r="E3272" s="1" t="s">
        <v>315</v>
      </c>
      <c r="F3272" s="1" t="s">
        <v>314</v>
      </c>
    </row>
    <row r="3273" spans="1:6">
      <c r="A3273" s="1" t="s">
        <v>318</v>
      </c>
      <c r="B3273" s="1">
        <v>481930400005</v>
      </c>
      <c r="C3273" s="1" t="s">
        <v>408</v>
      </c>
      <c r="D3273" s="1" t="s">
        <v>316</v>
      </c>
      <c r="E3273" s="1" t="s">
        <v>315</v>
      </c>
      <c r="F3273" s="1" t="s">
        <v>314</v>
      </c>
    </row>
    <row r="3274" spans="1:6">
      <c r="A3274" s="1" t="s">
        <v>318</v>
      </c>
      <c r="B3274" s="1">
        <v>484150400001</v>
      </c>
      <c r="C3274" s="1" t="s">
        <v>407</v>
      </c>
      <c r="D3274" s="1" t="s">
        <v>316</v>
      </c>
      <c r="E3274" s="1" t="s">
        <v>315</v>
      </c>
      <c r="F3274" s="1" t="s">
        <v>314</v>
      </c>
    </row>
    <row r="3275" spans="1:6">
      <c r="A3275" s="1" t="s">
        <v>318</v>
      </c>
      <c r="B3275" s="1">
        <v>484150400002</v>
      </c>
      <c r="C3275" s="1" t="s">
        <v>407</v>
      </c>
      <c r="D3275" s="1" t="s">
        <v>316</v>
      </c>
      <c r="E3275" s="1" t="s">
        <v>315</v>
      </c>
      <c r="F3275" s="1" t="s">
        <v>314</v>
      </c>
    </row>
    <row r="3276" spans="1:6">
      <c r="A3276" s="1" t="s">
        <v>318</v>
      </c>
      <c r="B3276" s="1">
        <v>481330400001</v>
      </c>
      <c r="C3276" s="1" t="s">
        <v>406</v>
      </c>
      <c r="D3276" s="1" t="s">
        <v>316</v>
      </c>
      <c r="E3276" s="1" t="s">
        <v>315</v>
      </c>
      <c r="F3276" s="1" t="s">
        <v>314</v>
      </c>
    </row>
    <row r="3277" spans="1:6">
      <c r="A3277" s="1" t="s">
        <v>318</v>
      </c>
      <c r="B3277" s="1">
        <v>481330400002</v>
      </c>
      <c r="C3277" s="1" t="s">
        <v>406</v>
      </c>
      <c r="D3277" s="1" t="s">
        <v>316</v>
      </c>
      <c r="E3277" s="1" t="s">
        <v>315</v>
      </c>
      <c r="F3277" s="1" t="s">
        <v>314</v>
      </c>
    </row>
    <row r="3278" spans="1:6">
      <c r="A3278" s="1" t="s">
        <v>318</v>
      </c>
      <c r="B3278" s="1">
        <v>481330400003</v>
      </c>
      <c r="C3278" s="1" t="s">
        <v>405</v>
      </c>
      <c r="D3278" s="1" t="s">
        <v>316</v>
      </c>
      <c r="E3278" s="1" t="s">
        <v>315</v>
      </c>
      <c r="F3278" s="1" t="s">
        <v>314</v>
      </c>
    </row>
    <row r="3279" spans="1:6">
      <c r="A3279" s="1" t="s">
        <v>318</v>
      </c>
      <c r="B3279" s="1">
        <v>481330400004</v>
      </c>
      <c r="C3279" s="1" t="s">
        <v>405</v>
      </c>
      <c r="D3279" s="1" t="s">
        <v>316</v>
      </c>
      <c r="E3279" s="1" t="s">
        <v>315</v>
      </c>
      <c r="F3279" s="1" t="s">
        <v>314</v>
      </c>
    </row>
    <row r="3280" spans="1:6">
      <c r="A3280" s="1" t="s">
        <v>318</v>
      </c>
      <c r="B3280" s="1">
        <v>481330400005</v>
      </c>
      <c r="C3280" s="1" t="s">
        <v>405</v>
      </c>
      <c r="D3280" s="1" t="s">
        <v>316</v>
      </c>
      <c r="E3280" s="1" t="s">
        <v>315</v>
      </c>
      <c r="F3280" s="1" t="s">
        <v>314</v>
      </c>
    </row>
    <row r="3281" spans="1:6">
      <c r="A3281" s="1" t="s">
        <v>318</v>
      </c>
      <c r="B3281" s="1">
        <v>481330400006</v>
      </c>
      <c r="C3281" s="1" t="s">
        <v>405</v>
      </c>
      <c r="D3281" s="1" t="s">
        <v>316</v>
      </c>
      <c r="E3281" s="1" t="s">
        <v>315</v>
      </c>
      <c r="F3281" s="1" t="s">
        <v>314</v>
      </c>
    </row>
    <row r="3282" spans="1:6">
      <c r="A3282" s="1" t="s">
        <v>318</v>
      </c>
      <c r="B3282" s="1">
        <v>481330400007</v>
      </c>
      <c r="C3282" s="1" t="s">
        <v>404</v>
      </c>
      <c r="D3282" s="1" t="s">
        <v>316</v>
      </c>
      <c r="E3282" s="1" t="s">
        <v>315</v>
      </c>
      <c r="F3282" s="1" t="s">
        <v>314</v>
      </c>
    </row>
    <row r="3283" spans="1:6">
      <c r="A3283" s="1" t="s">
        <v>318</v>
      </c>
      <c r="B3283" s="1">
        <v>484170400001</v>
      </c>
      <c r="C3283" s="1" t="s">
        <v>403</v>
      </c>
      <c r="D3283" s="1" t="s">
        <v>316</v>
      </c>
      <c r="E3283" s="1" t="s">
        <v>315</v>
      </c>
      <c r="F3283" s="1" t="s">
        <v>314</v>
      </c>
    </row>
    <row r="3284" spans="1:6">
      <c r="A3284" s="1" t="s">
        <v>318</v>
      </c>
      <c r="B3284" s="1">
        <v>484450400001</v>
      </c>
      <c r="C3284" s="1" t="s">
        <v>402</v>
      </c>
      <c r="D3284" s="1" t="s">
        <v>316</v>
      </c>
      <c r="E3284" s="1" t="s">
        <v>315</v>
      </c>
      <c r="F3284" s="1" t="s">
        <v>314</v>
      </c>
    </row>
    <row r="3285" spans="1:6">
      <c r="A3285" s="1" t="s">
        <v>318</v>
      </c>
      <c r="B3285" s="1">
        <v>483870400001</v>
      </c>
      <c r="C3285" s="1" t="s">
        <v>401</v>
      </c>
      <c r="D3285" s="1" t="s">
        <v>316</v>
      </c>
      <c r="E3285" s="1" t="s">
        <v>315</v>
      </c>
      <c r="F3285" s="1" t="s">
        <v>314</v>
      </c>
    </row>
    <row r="3286" spans="1:6">
      <c r="A3286" s="1" t="s">
        <v>318</v>
      </c>
      <c r="B3286" s="1">
        <v>483870400002</v>
      </c>
      <c r="C3286" s="1" t="s">
        <v>400</v>
      </c>
      <c r="D3286" s="1" t="s">
        <v>316</v>
      </c>
      <c r="E3286" s="1" t="s">
        <v>315</v>
      </c>
      <c r="F3286" s="1" t="s">
        <v>314</v>
      </c>
    </row>
    <row r="3287" spans="1:6">
      <c r="A3287" s="1" t="s">
        <v>318</v>
      </c>
      <c r="B3287" s="1">
        <v>483870400003</v>
      </c>
      <c r="C3287" s="1" t="s">
        <v>400</v>
      </c>
      <c r="D3287" s="1" t="s">
        <v>316</v>
      </c>
      <c r="E3287" s="1" t="s">
        <v>315</v>
      </c>
      <c r="F3287" s="1" t="s">
        <v>314</v>
      </c>
    </row>
    <row r="3288" spans="1:6">
      <c r="A3288" s="1" t="s">
        <v>318</v>
      </c>
      <c r="B3288" s="1">
        <v>480430400002</v>
      </c>
      <c r="C3288" s="1" t="s">
        <v>399</v>
      </c>
      <c r="D3288" s="1" t="s">
        <v>316</v>
      </c>
      <c r="E3288" s="1" t="s">
        <v>315</v>
      </c>
      <c r="F3288" s="1" t="s">
        <v>314</v>
      </c>
    </row>
    <row r="3289" spans="1:6">
      <c r="A3289" s="1" t="s">
        <v>318</v>
      </c>
      <c r="B3289" s="1">
        <v>480430400003</v>
      </c>
      <c r="C3289" s="1" t="s">
        <v>399</v>
      </c>
      <c r="D3289" s="1" t="s">
        <v>316</v>
      </c>
      <c r="E3289" s="1" t="s">
        <v>315</v>
      </c>
      <c r="F3289" s="1" t="s">
        <v>314</v>
      </c>
    </row>
    <row r="3290" spans="1:6">
      <c r="A3290" s="1" t="s">
        <v>318</v>
      </c>
      <c r="B3290" s="1">
        <v>481630400001</v>
      </c>
      <c r="C3290" s="1" t="s">
        <v>398</v>
      </c>
      <c r="D3290" s="1" t="s">
        <v>316</v>
      </c>
      <c r="E3290" s="1" t="s">
        <v>315</v>
      </c>
      <c r="F3290" s="1" t="s">
        <v>314</v>
      </c>
    </row>
    <row r="3291" spans="1:6">
      <c r="A3291" s="1" t="s">
        <v>318</v>
      </c>
      <c r="B3291" s="1">
        <v>481630400002</v>
      </c>
      <c r="C3291" s="1" t="s">
        <v>398</v>
      </c>
      <c r="D3291" s="1" t="s">
        <v>316</v>
      </c>
      <c r="E3291" s="1" t="s">
        <v>315</v>
      </c>
      <c r="F3291" s="1" t="s">
        <v>314</v>
      </c>
    </row>
    <row r="3292" spans="1:6">
      <c r="A3292" s="1" t="s">
        <v>318</v>
      </c>
      <c r="B3292" s="1">
        <v>481630400003</v>
      </c>
      <c r="C3292" s="1" t="s">
        <v>398</v>
      </c>
      <c r="D3292" s="1" t="s">
        <v>316</v>
      </c>
      <c r="E3292" s="1" t="s">
        <v>315</v>
      </c>
      <c r="F3292" s="1" t="s">
        <v>314</v>
      </c>
    </row>
    <row r="3293" spans="1:6">
      <c r="A3293" s="1" t="s">
        <v>318</v>
      </c>
      <c r="B3293" s="1">
        <v>481630400005</v>
      </c>
      <c r="C3293" s="1" t="s">
        <v>398</v>
      </c>
      <c r="D3293" s="1" t="s">
        <v>316</v>
      </c>
      <c r="E3293" s="1" t="s">
        <v>315</v>
      </c>
      <c r="F3293" s="1" t="s">
        <v>314</v>
      </c>
    </row>
    <row r="3294" spans="1:6">
      <c r="A3294" s="1" t="s">
        <v>318</v>
      </c>
      <c r="B3294" s="1">
        <v>481570400073</v>
      </c>
      <c r="C3294" s="1" t="s">
        <v>397</v>
      </c>
      <c r="D3294" s="1" t="s">
        <v>316</v>
      </c>
      <c r="E3294" s="1" t="s">
        <v>315</v>
      </c>
      <c r="F3294" s="1" t="s">
        <v>314</v>
      </c>
    </row>
    <row r="3295" spans="1:6">
      <c r="A3295" s="1" t="s">
        <v>318</v>
      </c>
      <c r="B3295" s="1">
        <v>481570400074</v>
      </c>
      <c r="C3295" s="1" t="s">
        <v>396</v>
      </c>
      <c r="D3295" s="1" t="s">
        <v>316</v>
      </c>
      <c r="E3295" s="1" t="s">
        <v>315</v>
      </c>
      <c r="F3295" s="1" t="s">
        <v>314</v>
      </c>
    </row>
    <row r="3296" spans="1:6">
      <c r="A3296" s="1" t="s">
        <v>318</v>
      </c>
      <c r="B3296" s="1">
        <v>483310400001</v>
      </c>
      <c r="C3296" s="1" t="s">
        <v>395</v>
      </c>
      <c r="D3296" s="1" t="s">
        <v>316</v>
      </c>
      <c r="E3296" s="1" t="s">
        <v>315</v>
      </c>
      <c r="F3296" s="1" t="s">
        <v>314</v>
      </c>
    </row>
    <row r="3297" spans="1:6">
      <c r="A3297" s="1" t="s">
        <v>318</v>
      </c>
      <c r="B3297" s="1">
        <v>483310400002</v>
      </c>
      <c r="C3297" s="1" t="s">
        <v>395</v>
      </c>
      <c r="D3297" s="1" t="s">
        <v>316</v>
      </c>
      <c r="E3297" s="1" t="s">
        <v>315</v>
      </c>
      <c r="F3297" s="1" t="s">
        <v>314</v>
      </c>
    </row>
    <row r="3298" spans="1:6">
      <c r="A3298" s="1" t="s">
        <v>318</v>
      </c>
      <c r="B3298" s="1">
        <v>484870400001</v>
      </c>
      <c r="C3298" s="1" t="s">
        <v>394</v>
      </c>
      <c r="D3298" s="1" t="s">
        <v>316</v>
      </c>
      <c r="E3298" s="1" t="s">
        <v>315</v>
      </c>
      <c r="F3298" s="1" t="s">
        <v>314</v>
      </c>
    </row>
    <row r="3299" spans="1:6">
      <c r="A3299" s="1" t="s">
        <v>318</v>
      </c>
      <c r="B3299" s="1">
        <v>483290400001</v>
      </c>
      <c r="C3299" s="1" t="s">
        <v>393</v>
      </c>
      <c r="D3299" s="1" t="s">
        <v>316</v>
      </c>
      <c r="E3299" s="1" t="s">
        <v>315</v>
      </c>
      <c r="F3299" s="1" t="s">
        <v>314</v>
      </c>
    </row>
    <row r="3300" spans="1:6">
      <c r="A3300" s="1" t="s">
        <v>318</v>
      </c>
      <c r="B3300" s="1">
        <v>481670400064</v>
      </c>
      <c r="C3300" s="1" t="s">
        <v>392</v>
      </c>
      <c r="D3300" s="1" t="s">
        <v>316</v>
      </c>
      <c r="E3300" s="1" t="s">
        <v>315</v>
      </c>
      <c r="F3300" s="1" t="s">
        <v>314</v>
      </c>
    </row>
    <row r="3301" spans="1:6">
      <c r="A3301" s="1" t="s">
        <v>318</v>
      </c>
      <c r="B3301" s="1">
        <v>481670400065</v>
      </c>
      <c r="C3301" s="1" t="s">
        <v>391</v>
      </c>
      <c r="D3301" s="1" t="s">
        <v>316</v>
      </c>
      <c r="E3301" s="1" t="s">
        <v>315</v>
      </c>
      <c r="F3301" s="1" t="s">
        <v>314</v>
      </c>
    </row>
    <row r="3302" spans="1:6">
      <c r="A3302" s="1" t="s">
        <v>318</v>
      </c>
      <c r="B3302" s="1">
        <v>481670400066</v>
      </c>
      <c r="C3302" s="1" t="s">
        <v>390</v>
      </c>
      <c r="D3302" s="1" t="s">
        <v>316</v>
      </c>
      <c r="E3302" s="1" t="s">
        <v>315</v>
      </c>
      <c r="F3302" s="1" t="s">
        <v>314</v>
      </c>
    </row>
    <row r="3303" spans="1:6">
      <c r="A3303" s="1" t="s">
        <v>318</v>
      </c>
      <c r="B3303" s="1">
        <v>483210400043</v>
      </c>
      <c r="C3303" s="1" t="s">
        <v>389</v>
      </c>
      <c r="D3303" s="1" t="s">
        <v>316</v>
      </c>
      <c r="E3303" s="1" t="s">
        <v>315</v>
      </c>
      <c r="F3303" s="1" t="s">
        <v>314</v>
      </c>
    </row>
    <row r="3304" spans="1:6">
      <c r="A3304" s="1" t="s">
        <v>318</v>
      </c>
      <c r="B3304" s="1">
        <v>483210400044</v>
      </c>
      <c r="C3304" s="1" t="s">
        <v>388</v>
      </c>
      <c r="D3304" s="1" t="s">
        <v>316</v>
      </c>
      <c r="E3304" s="1" t="s">
        <v>315</v>
      </c>
      <c r="F3304" s="1" t="s">
        <v>314</v>
      </c>
    </row>
    <row r="3305" spans="1:6">
      <c r="A3305" s="1" t="s">
        <v>318</v>
      </c>
      <c r="B3305" s="1">
        <v>483210400051</v>
      </c>
      <c r="C3305" s="1" t="s">
        <v>388</v>
      </c>
      <c r="D3305" s="1" t="s">
        <v>316</v>
      </c>
      <c r="E3305" s="1" t="s">
        <v>315</v>
      </c>
      <c r="F3305" s="1" t="s">
        <v>314</v>
      </c>
    </row>
    <row r="3306" spans="1:6">
      <c r="A3306" s="1" t="s">
        <v>318</v>
      </c>
      <c r="B3306" s="1">
        <v>482490400001</v>
      </c>
      <c r="C3306" s="1" t="s">
        <v>387</v>
      </c>
      <c r="D3306" s="1" t="s">
        <v>316</v>
      </c>
      <c r="E3306" s="1" t="s">
        <v>315</v>
      </c>
      <c r="F3306" s="1" t="s">
        <v>314</v>
      </c>
    </row>
    <row r="3307" spans="1:6">
      <c r="A3307" s="1" t="s">
        <v>318</v>
      </c>
      <c r="B3307" s="1">
        <v>482490400002</v>
      </c>
      <c r="C3307" s="1" t="s">
        <v>386</v>
      </c>
      <c r="D3307" s="1" t="s">
        <v>316</v>
      </c>
      <c r="E3307" s="1" t="s">
        <v>315</v>
      </c>
      <c r="F3307" s="1" t="s">
        <v>314</v>
      </c>
    </row>
    <row r="3308" spans="1:6">
      <c r="A3308" s="1" t="s">
        <v>318</v>
      </c>
      <c r="B3308" s="1">
        <v>482490400003</v>
      </c>
      <c r="C3308" s="1" t="s">
        <v>385</v>
      </c>
      <c r="D3308" s="1" t="s">
        <v>316</v>
      </c>
      <c r="E3308" s="1" t="s">
        <v>315</v>
      </c>
      <c r="F3308" s="1" t="s">
        <v>314</v>
      </c>
    </row>
    <row r="3309" spans="1:6">
      <c r="A3309" s="1" t="s">
        <v>318</v>
      </c>
      <c r="B3309" s="1">
        <v>482490400004</v>
      </c>
      <c r="C3309" s="1" t="s">
        <v>384</v>
      </c>
      <c r="D3309" s="1" t="s">
        <v>316</v>
      </c>
      <c r="E3309" s="1" t="s">
        <v>315</v>
      </c>
      <c r="F3309" s="1" t="s">
        <v>314</v>
      </c>
    </row>
    <row r="3310" spans="1:6">
      <c r="A3310" s="1" t="s">
        <v>318</v>
      </c>
      <c r="B3310" s="1">
        <v>482490400005</v>
      </c>
      <c r="C3310" s="1" t="s">
        <v>384</v>
      </c>
      <c r="D3310" s="1" t="s">
        <v>316</v>
      </c>
      <c r="E3310" s="1" t="s">
        <v>315</v>
      </c>
      <c r="F3310" s="1" t="s">
        <v>314</v>
      </c>
    </row>
    <row r="3311" spans="1:6">
      <c r="A3311" s="1" t="s">
        <v>318</v>
      </c>
      <c r="B3311" s="1">
        <v>482490400006</v>
      </c>
      <c r="C3311" s="1" t="s">
        <v>384</v>
      </c>
      <c r="D3311" s="1" t="s">
        <v>316</v>
      </c>
      <c r="E3311" s="1" t="s">
        <v>315</v>
      </c>
      <c r="F3311" s="1" t="s">
        <v>314</v>
      </c>
    </row>
    <row r="3312" spans="1:6">
      <c r="A3312" s="1" t="s">
        <v>318</v>
      </c>
      <c r="B3312" s="1">
        <v>482490400007</v>
      </c>
      <c r="C3312" s="1" t="s">
        <v>384</v>
      </c>
      <c r="D3312" s="1" t="s">
        <v>316</v>
      </c>
      <c r="E3312" s="1" t="s">
        <v>315</v>
      </c>
      <c r="F3312" s="1" t="s">
        <v>314</v>
      </c>
    </row>
    <row r="3313" spans="1:6">
      <c r="A3313" s="1" t="s">
        <v>318</v>
      </c>
      <c r="B3313" s="1">
        <v>482490400008</v>
      </c>
      <c r="C3313" s="1" t="s">
        <v>383</v>
      </c>
      <c r="D3313" s="1" t="s">
        <v>316</v>
      </c>
      <c r="E3313" s="1" t="s">
        <v>315</v>
      </c>
      <c r="F3313" s="1" t="s">
        <v>314</v>
      </c>
    </row>
    <row r="3314" spans="1:6">
      <c r="A3314" s="1" t="s">
        <v>318</v>
      </c>
      <c r="B3314" s="1">
        <v>482490400009</v>
      </c>
      <c r="C3314" s="1" t="s">
        <v>383</v>
      </c>
      <c r="D3314" s="1" t="s">
        <v>316</v>
      </c>
      <c r="E3314" s="1" t="s">
        <v>315</v>
      </c>
      <c r="F3314" s="1" t="s">
        <v>314</v>
      </c>
    </row>
    <row r="3315" spans="1:6">
      <c r="A3315" s="1" t="s">
        <v>318</v>
      </c>
      <c r="B3315" s="1">
        <v>482490400010</v>
      </c>
      <c r="C3315" s="1" t="s">
        <v>383</v>
      </c>
      <c r="D3315" s="1" t="s">
        <v>316</v>
      </c>
      <c r="E3315" s="1" t="s">
        <v>315</v>
      </c>
      <c r="F3315" s="1" t="s">
        <v>314</v>
      </c>
    </row>
    <row r="3316" spans="1:6">
      <c r="A3316" s="1" t="s">
        <v>318</v>
      </c>
      <c r="B3316" s="1">
        <v>482490400011</v>
      </c>
      <c r="C3316" s="1" t="s">
        <v>383</v>
      </c>
      <c r="D3316" s="1" t="s">
        <v>316</v>
      </c>
      <c r="E3316" s="1" t="s">
        <v>315</v>
      </c>
      <c r="F3316" s="1" t="s">
        <v>314</v>
      </c>
    </row>
    <row r="3317" spans="1:6">
      <c r="A3317" s="1" t="s">
        <v>318</v>
      </c>
      <c r="B3317" s="1">
        <v>482490400012</v>
      </c>
      <c r="C3317" s="1" t="s">
        <v>383</v>
      </c>
      <c r="D3317" s="1" t="s">
        <v>316</v>
      </c>
      <c r="E3317" s="1" t="s">
        <v>315</v>
      </c>
      <c r="F3317" s="1" t="s">
        <v>314</v>
      </c>
    </row>
    <row r="3318" spans="1:6">
      <c r="A3318" s="1" t="s">
        <v>318</v>
      </c>
      <c r="B3318" s="1">
        <v>482490400013</v>
      </c>
      <c r="C3318" s="1" t="s">
        <v>383</v>
      </c>
      <c r="D3318" s="1" t="s">
        <v>316</v>
      </c>
      <c r="E3318" s="1" t="s">
        <v>315</v>
      </c>
      <c r="F3318" s="1" t="s">
        <v>314</v>
      </c>
    </row>
    <row r="3319" spans="1:6">
      <c r="A3319" s="1" t="s">
        <v>318</v>
      </c>
      <c r="B3319" s="1">
        <v>482490400018</v>
      </c>
      <c r="C3319" s="1" t="s">
        <v>382</v>
      </c>
      <c r="D3319" s="1" t="s">
        <v>316</v>
      </c>
      <c r="E3319" s="1" t="s">
        <v>315</v>
      </c>
      <c r="F3319" s="1" t="s">
        <v>314</v>
      </c>
    </row>
    <row r="3320" spans="1:6">
      <c r="A3320" s="1" t="s">
        <v>318</v>
      </c>
      <c r="B3320" s="1">
        <v>482490400019</v>
      </c>
      <c r="C3320" s="1" t="s">
        <v>382</v>
      </c>
      <c r="D3320" s="1" t="s">
        <v>316</v>
      </c>
      <c r="E3320" s="1" t="s">
        <v>315</v>
      </c>
      <c r="F3320" s="1" t="s">
        <v>314</v>
      </c>
    </row>
    <row r="3321" spans="1:6">
      <c r="A3321" s="1" t="s">
        <v>318</v>
      </c>
      <c r="B3321" s="1">
        <v>482490400020</v>
      </c>
      <c r="C3321" s="1" t="s">
        <v>382</v>
      </c>
      <c r="D3321" s="1" t="s">
        <v>316</v>
      </c>
      <c r="E3321" s="1" t="s">
        <v>315</v>
      </c>
      <c r="F3321" s="1" t="s">
        <v>314</v>
      </c>
    </row>
    <row r="3322" spans="1:6">
      <c r="A3322" s="1" t="s">
        <v>318</v>
      </c>
      <c r="B3322" s="1">
        <v>482490400021</v>
      </c>
      <c r="C3322" s="1" t="s">
        <v>381</v>
      </c>
      <c r="D3322" s="1" t="s">
        <v>316</v>
      </c>
      <c r="E3322" s="1" t="s">
        <v>315</v>
      </c>
      <c r="F3322" s="1" t="s">
        <v>314</v>
      </c>
    </row>
    <row r="3323" spans="1:6">
      <c r="A3323" s="1" t="s">
        <v>318</v>
      </c>
      <c r="B3323" s="1">
        <v>483210400058</v>
      </c>
      <c r="C3323" s="1" t="s">
        <v>380</v>
      </c>
      <c r="D3323" s="1" t="s">
        <v>316</v>
      </c>
      <c r="E3323" s="1" t="s">
        <v>315</v>
      </c>
      <c r="F3323" s="1" t="s">
        <v>314</v>
      </c>
    </row>
    <row r="3324" spans="1:6">
      <c r="A3324" s="1" t="s">
        <v>318</v>
      </c>
      <c r="B3324" s="1">
        <v>483210400059</v>
      </c>
      <c r="C3324" s="1" t="s">
        <v>380</v>
      </c>
      <c r="D3324" s="1" t="s">
        <v>316</v>
      </c>
      <c r="E3324" s="1" t="s">
        <v>315</v>
      </c>
      <c r="F3324" s="1" t="s">
        <v>314</v>
      </c>
    </row>
    <row r="3325" spans="1:6">
      <c r="A3325" s="1" t="s">
        <v>318</v>
      </c>
      <c r="B3325" s="1">
        <v>483210400060</v>
      </c>
      <c r="C3325" s="1" t="s">
        <v>380</v>
      </c>
      <c r="D3325" s="1" t="s">
        <v>316</v>
      </c>
      <c r="E3325" s="1" t="s">
        <v>315</v>
      </c>
      <c r="F3325" s="1" t="s">
        <v>314</v>
      </c>
    </row>
    <row r="3326" spans="1:6">
      <c r="A3326" s="1" t="s">
        <v>318</v>
      </c>
      <c r="B3326" s="1">
        <v>483210400061</v>
      </c>
      <c r="C3326" s="1" t="s">
        <v>380</v>
      </c>
      <c r="D3326" s="1" t="s">
        <v>316</v>
      </c>
      <c r="E3326" s="1" t="s">
        <v>315</v>
      </c>
      <c r="F3326" s="1" t="s">
        <v>314</v>
      </c>
    </row>
    <row r="3327" spans="1:6">
      <c r="A3327" s="1" t="s">
        <v>318</v>
      </c>
      <c r="B3327" s="1">
        <v>483210400065</v>
      </c>
      <c r="C3327" s="1" t="s">
        <v>379</v>
      </c>
      <c r="D3327" s="1" t="s">
        <v>316</v>
      </c>
      <c r="E3327" s="1" t="s">
        <v>315</v>
      </c>
      <c r="F3327" s="1" t="s">
        <v>314</v>
      </c>
    </row>
    <row r="3328" spans="1:6">
      <c r="A3328" s="1" t="s">
        <v>318</v>
      </c>
      <c r="B3328" s="1">
        <v>483210400067</v>
      </c>
      <c r="C3328" s="1" t="s">
        <v>379</v>
      </c>
      <c r="D3328" s="1" t="s">
        <v>316</v>
      </c>
      <c r="E3328" s="1" t="s">
        <v>315</v>
      </c>
      <c r="F3328" s="1" t="s">
        <v>314</v>
      </c>
    </row>
    <row r="3329" spans="1:6">
      <c r="A3329" s="1" t="s">
        <v>318</v>
      </c>
      <c r="B3329" s="1">
        <v>483210400068</v>
      </c>
      <c r="C3329" s="1" t="s">
        <v>379</v>
      </c>
      <c r="D3329" s="1" t="s">
        <v>316</v>
      </c>
      <c r="E3329" s="1" t="s">
        <v>315</v>
      </c>
      <c r="F3329" s="1" t="s">
        <v>314</v>
      </c>
    </row>
    <row r="3330" spans="1:6">
      <c r="A3330" s="1" t="s">
        <v>318</v>
      </c>
      <c r="B3330" s="1">
        <v>483210400069</v>
      </c>
      <c r="C3330" s="1" t="s">
        <v>379</v>
      </c>
      <c r="D3330" s="1" t="s">
        <v>316</v>
      </c>
      <c r="E3330" s="1" t="s">
        <v>315</v>
      </c>
      <c r="F3330" s="1" t="s">
        <v>314</v>
      </c>
    </row>
    <row r="3331" spans="1:6">
      <c r="A3331" s="1" t="s">
        <v>318</v>
      </c>
      <c r="B3331" s="1">
        <v>483210400070</v>
      </c>
      <c r="C3331" s="1" t="s">
        <v>378</v>
      </c>
      <c r="D3331" s="1" t="s">
        <v>316</v>
      </c>
      <c r="E3331" s="1" t="s">
        <v>315</v>
      </c>
      <c r="F3331" s="1" t="s">
        <v>314</v>
      </c>
    </row>
    <row r="3332" spans="1:6">
      <c r="A3332" s="1" t="s">
        <v>318</v>
      </c>
      <c r="B3332" s="1">
        <v>483210400071</v>
      </c>
      <c r="C3332" s="1" t="s">
        <v>378</v>
      </c>
      <c r="D3332" s="1" t="s">
        <v>316</v>
      </c>
      <c r="E3332" s="1" t="s">
        <v>315</v>
      </c>
      <c r="F3332" s="1" t="s">
        <v>314</v>
      </c>
    </row>
    <row r="3333" spans="1:6">
      <c r="A3333" s="1" t="s">
        <v>318</v>
      </c>
      <c r="B3333" s="1">
        <v>483210400072</v>
      </c>
      <c r="C3333" s="1" t="s">
        <v>378</v>
      </c>
      <c r="D3333" s="1" t="s">
        <v>316</v>
      </c>
      <c r="E3333" s="1" t="s">
        <v>315</v>
      </c>
      <c r="F3333" s="1" t="s">
        <v>314</v>
      </c>
    </row>
    <row r="3334" spans="1:6">
      <c r="A3334" s="1" t="s">
        <v>318</v>
      </c>
      <c r="B3334" s="1">
        <v>483210400073</v>
      </c>
      <c r="C3334" s="1" t="s">
        <v>378</v>
      </c>
      <c r="D3334" s="1" t="s">
        <v>316</v>
      </c>
      <c r="E3334" s="1" t="s">
        <v>315</v>
      </c>
      <c r="F3334" s="1" t="s">
        <v>314</v>
      </c>
    </row>
    <row r="3335" spans="1:6">
      <c r="A3335" s="1" t="s">
        <v>318</v>
      </c>
      <c r="B3335" s="1">
        <v>483210400074</v>
      </c>
      <c r="C3335" s="1" t="s">
        <v>378</v>
      </c>
      <c r="D3335" s="1" t="s">
        <v>316</v>
      </c>
      <c r="E3335" s="1" t="s">
        <v>315</v>
      </c>
      <c r="F3335" s="1" t="s">
        <v>314</v>
      </c>
    </row>
    <row r="3336" spans="1:6">
      <c r="A3336" s="1" t="s">
        <v>318</v>
      </c>
      <c r="B3336" s="1">
        <v>483210400075</v>
      </c>
      <c r="C3336" s="1" t="s">
        <v>378</v>
      </c>
      <c r="D3336" s="1" t="s">
        <v>316</v>
      </c>
      <c r="E3336" s="1" t="s">
        <v>315</v>
      </c>
      <c r="F3336" s="1" t="s">
        <v>314</v>
      </c>
    </row>
    <row r="3337" spans="1:6">
      <c r="A3337" s="1" t="s">
        <v>318</v>
      </c>
      <c r="B3337" s="1">
        <v>483530400001</v>
      </c>
      <c r="C3337" s="1" t="s">
        <v>377</v>
      </c>
      <c r="D3337" s="1" t="s">
        <v>316</v>
      </c>
      <c r="E3337" s="1" t="s">
        <v>315</v>
      </c>
      <c r="F3337" s="1" t="s">
        <v>314</v>
      </c>
    </row>
    <row r="3338" spans="1:6">
      <c r="A3338" s="1" t="s">
        <v>318</v>
      </c>
      <c r="B3338" s="1">
        <v>483530400002</v>
      </c>
      <c r="C3338" s="1" t="s">
        <v>377</v>
      </c>
      <c r="D3338" s="1" t="s">
        <v>316</v>
      </c>
      <c r="E3338" s="1" t="s">
        <v>315</v>
      </c>
      <c r="F3338" s="1" t="s">
        <v>314</v>
      </c>
    </row>
    <row r="3339" spans="1:6">
      <c r="A3339" s="1" t="s">
        <v>318</v>
      </c>
      <c r="B3339" s="1">
        <v>483530400003</v>
      </c>
      <c r="C3339" s="1" t="s">
        <v>376</v>
      </c>
      <c r="D3339" s="1" t="s">
        <v>316</v>
      </c>
      <c r="E3339" s="1" t="s">
        <v>315</v>
      </c>
      <c r="F3339" s="1" t="s">
        <v>314</v>
      </c>
    </row>
    <row r="3340" spans="1:6">
      <c r="A3340" s="1" t="s">
        <v>318</v>
      </c>
      <c r="B3340" s="1">
        <v>483530400004</v>
      </c>
      <c r="C3340" s="1" t="s">
        <v>376</v>
      </c>
      <c r="D3340" s="1" t="s">
        <v>316</v>
      </c>
      <c r="E3340" s="1" t="s">
        <v>315</v>
      </c>
      <c r="F3340" s="1" t="s">
        <v>314</v>
      </c>
    </row>
    <row r="3341" spans="1:6">
      <c r="A3341" s="1" t="s">
        <v>318</v>
      </c>
      <c r="B3341" s="1">
        <v>482010401074</v>
      </c>
      <c r="C3341" s="1" t="s">
        <v>375</v>
      </c>
      <c r="D3341" s="1" t="s">
        <v>316</v>
      </c>
      <c r="E3341" s="1" t="s">
        <v>315</v>
      </c>
      <c r="F3341" s="1" t="s">
        <v>314</v>
      </c>
    </row>
    <row r="3342" spans="1:6">
      <c r="A3342" s="1" t="s">
        <v>318</v>
      </c>
      <c r="B3342" s="1">
        <v>482010401072</v>
      </c>
      <c r="C3342" s="1" t="s">
        <v>375</v>
      </c>
      <c r="D3342" s="1" t="s">
        <v>316</v>
      </c>
      <c r="E3342" s="1" t="s">
        <v>315</v>
      </c>
      <c r="F3342" s="1" t="s">
        <v>314</v>
      </c>
    </row>
    <row r="3343" spans="1:6">
      <c r="A3343" s="1" t="s">
        <v>318</v>
      </c>
      <c r="B3343" s="1">
        <v>482010401073</v>
      </c>
      <c r="C3343" s="1" t="s">
        <v>375</v>
      </c>
      <c r="D3343" s="1" t="s">
        <v>316</v>
      </c>
      <c r="E3343" s="1" t="s">
        <v>315</v>
      </c>
      <c r="F3343" s="1" t="s">
        <v>314</v>
      </c>
    </row>
    <row r="3344" spans="1:6">
      <c r="A3344" s="1" t="s">
        <v>318</v>
      </c>
      <c r="B3344" s="1">
        <v>480850400018</v>
      </c>
      <c r="C3344" s="1" t="s">
        <v>374</v>
      </c>
      <c r="D3344" s="1" t="s">
        <v>316</v>
      </c>
      <c r="E3344" s="1" t="s">
        <v>315</v>
      </c>
      <c r="F3344" s="1" t="s">
        <v>314</v>
      </c>
    </row>
    <row r="3345" spans="1:6">
      <c r="A3345" s="1" t="s">
        <v>318</v>
      </c>
      <c r="B3345" s="1">
        <v>480850400020</v>
      </c>
      <c r="C3345" s="1" t="s">
        <v>373</v>
      </c>
      <c r="D3345" s="1" t="s">
        <v>316</v>
      </c>
      <c r="E3345" s="1" t="s">
        <v>315</v>
      </c>
      <c r="F3345" s="1" t="s">
        <v>314</v>
      </c>
    </row>
    <row r="3346" spans="1:6">
      <c r="A3346" s="1" t="s">
        <v>318</v>
      </c>
      <c r="B3346" s="1">
        <v>484910400031</v>
      </c>
      <c r="C3346" s="1" t="s">
        <v>372</v>
      </c>
      <c r="D3346" s="1" t="s">
        <v>316</v>
      </c>
      <c r="E3346" s="1" t="s">
        <v>315</v>
      </c>
      <c r="F3346" s="1" t="s">
        <v>314</v>
      </c>
    </row>
    <row r="3347" spans="1:6">
      <c r="A3347" s="1" t="s">
        <v>318</v>
      </c>
      <c r="B3347" s="1">
        <v>484910400032</v>
      </c>
      <c r="C3347" s="1" t="s">
        <v>371</v>
      </c>
      <c r="D3347" s="1" t="s">
        <v>316</v>
      </c>
      <c r="E3347" s="1" t="s">
        <v>315</v>
      </c>
      <c r="F3347" s="1" t="s">
        <v>314</v>
      </c>
    </row>
    <row r="3348" spans="1:6">
      <c r="A3348" s="1" t="s">
        <v>318</v>
      </c>
      <c r="B3348" s="1">
        <v>484910400033</v>
      </c>
      <c r="C3348" s="1" t="s">
        <v>371</v>
      </c>
      <c r="D3348" s="1" t="s">
        <v>316</v>
      </c>
      <c r="E3348" s="1" t="s">
        <v>315</v>
      </c>
      <c r="F3348" s="1" t="s">
        <v>314</v>
      </c>
    </row>
    <row r="3349" spans="1:6">
      <c r="A3349" s="1" t="s">
        <v>318</v>
      </c>
      <c r="B3349" s="1">
        <v>484910400034</v>
      </c>
      <c r="C3349" s="1" t="s">
        <v>370</v>
      </c>
      <c r="D3349" s="1" t="s">
        <v>316</v>
      </c>
      <c r="E3349" s="1" t="s">
        <v>315</v>
      </c>
      <c r="F3349" s="1" t="s">
        <v>314</v>
      </c>
    </row>
    <row r="3350" spans="1:6">
      <c r="A3350" s="1" t="s">
        <v>318</v>
      </c>
      <c r="B3350" s="1">
        <v>484530400041</v>
      </c>
      <c r="C3350" s="1" t="s">
        <v>369</v>
      </c>
      <c r="D3350" s="1" t="s">
        <v>316</v>
      </c>
      <c r="E3350" s="1" t="s">
        <v>315</v>
      </c>
      <c r="F3350" s="1" t="s">
        <v>314</v>
      </c>
    </row>
    <row r="3351" spans="1:6">
      <c r="A3351" s="1" t="s">
        <v>318</v>
      </c>
      <c r="B3351" s="1">
        <v>484390400057</v>
      </c>
      <c r="C3351" s="1" t="s">
        <v>368</v>
      </c>
      <c r="D3351" s="1" t="s">
        <v>316</v>
      </c>
      <c r="E3351" s="1" t="s">
        <v>315</v>
      </c>
      <c r="F3351" s="1" t="s">
        <v>314</v>
      </c>
    </row>
    <row r="3352" spans="1:6">
      <c r="A3352" s="1" t="s">
        <v>318</v>
      </c>
      <c r="B3352" s="1">
        <v>484390400058</v>
      </c>
      <c r="C3352" s="1" t="s">
        <v>367</v>
      </c>
      <c r="D3352" s="1" t="s">
        <v>316</v>
      </c>
      <c r="E3352" s="1" t="s">
        <v>315</v>
      </c>
      <c r="F3352" s="1" t="s">
        <v>314</v>
      </c>
    </row>
    <row r="3353" spans="1:6">
      <c r="A3353" s="1" t="s">
        <v>318</v>
      </c>
      <c r="B3353" s="1">
        <v>484390400059</v>
      </c>
      <c r="C3353" s="1" t="s">
        <v>366</v>
      </c>
      <c r="D3353" s="1" t="s">
        <v>316</v>
      </c>
      <c r="E3353" s="1" t="s">
        <v>315</v>
      </c>
      <c r="F3353" s="1" t="s">
        <v>314</v>
      </c>
    </row>
    <row r="3354" spans="1:6">
      <c r="A3354" s="1" t="s">
        <v>318</v>
      </c>
      <c r="B3354" s="1">
        <v>484390400060</v>
      </c>
      <c r="C3354" s="1" t="s">
        <v>365</v>
      </c>
      <c r="D3354" s="1" t="s">
        <v>316</v>
      </c>
      <c r="E3354" s="1" t="s">
        <v>315</v>
      </c>
      <c r="F3354" s="1" t="s">
        <v>314</v>
      </c>
    </row>
    <row r="3355" spans="1:6">
      <c r="A3355" s="1" t="s">
        <v>318</v>
      </c>
      <c r="B3355" s="1">
        <v>484390400061</v>
      </c>
      <c r="C3355" s="1" t="s">
        <v>365</v>
      </c>
      <c r="D3355" s="1" t="s">
        <v>316</v>
      </c>
      <c r="E3355" s="1" t="s">
        <v>315</v>
      </c>
      <c r="F3355" s="1" t="s">
        <v>314</v>
      </c>
    </row>
    <row r="3356" spans="1:6">
      <c r="A3356" s="1" t="s">
        <v>318</v>
      </c>
      <c r="B3356" s="1">
        <v>484390400063</v>
      </c>
      <c r="C3356" s="1" t="s">
        <v>365</v>
      </c>
      <c r="D3356" s="1" t="s">
        <v>316</v>
      </c>
      <c r="E3356" s="1" t="s">
        <v>315</v>
      </c>
      <c r="F3356" s="1" t="s">
        <v>314</v>
      </c>
    </row>
    <row r="3357" spans="1:6">
      <c r="A3357" s="1" t="s">
        <v>318</v>
      </c>
      <c r="B3357" s="1">
        <v>484390400064</v>
      </c>
      <c r="C3357" s="1" t="s">
        <v>365</v>
      </c>
      <c r="D3357" s="1" t="s">
        <v>316</v>
      </c>
      <c r="E3357" s="1" t="s">
        <v>315</v>
      </c>
      <c r="F3357" s="1" t="s">
        <v>314</v>
      </c>
    </row>
    <row r="3358" spans="1:6">
      <c r="A3358" s="1" t="s">
        <v>318</v>
      </c>
      <c r="B3358" s="1">
        <v>484390400065</v>
      </c>
      <c r="C3358" s="1" t="s">
        <v>365</v>
      </c>
      <c r="D3358" s="1" t="s">
        <v>316</v>
      </c>
      <c r="E3358" s="1" t="s">
        <v>315</v>
      </c>
      <c r="F3358" s="1" t="s">
        <v>314</v>
      </c>
    </row>
    <row r="3359" spans="1:6">
      <c r="A3359" s="1" t="s">
        <v>318</v>
      </c>
      <c r="B3359" s="1">
        <v>484390400066</v>
      </c>
      <c r="C3359" s="1" t="s">
        <v>365</v>
      </c>
      <c r="D3359" s="1" t="s">
        <v>316</v>
      </c>
      <c r="E3359" s="1" t="s">
        <v>315</v>
      </c>
      <c r="F3359" s="1" t="s">
        <v>314</v>
      </c>
    </row>
    <row r="3360" spans="1:6">
      <c r="A3360" s="1" t="s">
        <v>318</v>
      </c>
      <c r="B3360" s="1">
        <v>484390400067</v>
      </c>
      <c r="C3360" s="1" t="s">
        <v>364</v>
      </c>
      <c r="D3360" s="1" t="s">
        <v>316</v>
      </c>
      <c r="E3360" s="1" t="s">
        <v>315</v>
      </c>
      <c r="F3360" s="1" t="s">
        <v>314</v>
      </c>
    </row>
    <row r="3361" spans="1:6">
      <c r="A3361" s="1" t="s">
        <v>318</v>
      </c>
      <c r="B3361" s="1">
        <v>484390400068</v>
      </c>
      <c r="C3361" s="1" t="s">
        <v>363</v>
      </c>
      <c r="D3361" s="1" t="s">
        <v>316</v>
      </c>
      <c r="E3361" s="1" t="s">
        <v>315</v>
      </c>
      <c r="F3361" s="1" t="s">
        <v>314</v>
      </c>
    </row>
    <row r="3362" spans="1:6">
      <c r="A3362" s="1" t="s">
        <v>318</v>
      </c>
      <c r="B3362" s="1">
        <v>484390400069</v>
      </c>
      <c r="C3362" s="1" t="s">
        <v>363</v>
      </c>
      <c r="D3362" s="1" t="s">
        <v>316</v>
      </c>
      <c r="E3362" s="1" t="s">
        <v>315</v>
      </c>
      <c r="F3362" s="1" t="s">
        <v>314</v>
      </c>
    </row>
    <row r="3363" spans="1:6">
      <c r="A3363" s="1" t="s">
        <v>318</v>
      </c>
      <c r="B3363" s="1">
        <v>484390400070</v>
      </c>
      <c r="C3363" s="1" t="s">
        <v>363</v>
      </c>
      <c r="D3363" s="1" t="s">
        <v>316</v>
      </c>
      <c r="E3363" s="1" t="s">
        <v>315</v>
      </c>
      <c r="F3363" s="1" t="s">
        <v>314</v>
      </c>
    </row>
    <row r="3364" spans="1:6">
      <c r="A3364" s="1" t="s">
        <v>318</v>
      </c>
      <c r="B3364" s="1">
        <v>484390400071</v>
      </c>
      <c r="C3364" s="1" t="s">
        <v>362</v>
      </c>
      <c r="D3364" s="1" t="s">
        <v>316</v>
      </c>
      <c r="E3364" s="1" t="s">
        <v>315</v>
      </c>
      <c r="F3364" s="1" t="s">
        <v>314</v>
      </c>
    </row>
    <row r="3365" spans="1:6">
      <c r="A3365" s="1" t="s">
        <v>318</v>
      </c>
      <c r="B3365" s="1">
        <v>484390400072</v>
      </c>
      <c r="C3365" s="1" t="s">
        <v>361</v>
      </c>
      <c r="D3365" s="1" t="s">
        <v>316</v>
      </c>
      <c r="E3365" s="1" t="s">
        <v>315</v>
      </c>
      <c r="F3365" s="1" t="s">
        <v>314</v>
      </c>
    </row>
    <row r="3366" spans="1:6">
      <c r="A3366" s="1" t="s">
        <v>318</v>
      </c>
      <c r="B3366" s="1">
        <v>484390400073</v>
      </c>
      <c r="C3366" s="1" t="s">
        <v>361</v>
      </c>
      <c r="D3366" s="1" t="s">
        <v>316</v>
      </c>
      <c r="E3366" s="1" t="s">
        <v>315</v>
      </c>
      <c r="F3366" s="1" t="s">
        <v>314</v>
      </c>
    </row>
    <row r="3367" spans="1:6">
      <c r="A3367" s="1" t="s">
        <v>318</v>
      </c>
      <c r="B3367" s="1">
        <v>484390400074</v>
      </c>
      <c r="C3367" s="1" t="s">
        <v>360</v>
      </c>
      <c r="D3367" s="1" t="s">
        <v>316</v>
      </c>
      <c r="E3367" s="1" t="s">
        <v>315</v>
      </c>
      <c r="F3367" s="1" t="s">
        <v>314</v>
      </c>
    </row>
    <row r="3368" spans="1:6">
      <c r="A3368" s="1" t="s">
        <v>318</v>
      </c>
      <c r="B3368" s="1">
        <v>484390400075</v>
      </c>
      <c r="C3368" s="1" t="s">
        <v>359</v>
      </c>
      <c r="D3368" s="1" t="s">
        <v>316</v>
      </c>
      <c r="E3368" s="1" t="s">
        <v>315</v>
      </c>
      <c r="F3368" s="1" t="s">
        <v>314</v>
      </c>
    </row>
    <row r="3369" spans="1:6">
      <c r="A3369" s="1" t="s">
        <v>318</v>
      </c>
      <c r="B3369" s="1">
        <v>483490400002</v>
      </c>
      <c r="C3369" s="1" t="s">
        <v>358</v>
      </c>
      <c r="D3369" s="1" t="s">
        <v>316</v>
      </c>
      <c r="E3369" s="1" t="s">
        <v>315</v>
      </c>
      <c r="F3369" s="1" t="s">
        <v>314</v>
      </c>
    </row>
    <row r="3370" spans="1:6">
      <c r="A3370" s="1" t="s">
        <v>318</v>
      </c>
      <c r="B3370" s="1">
        <v>481570400075</v>
      </c>
      <c r="C3370" s="1" t="s">
        <v>357</v>
      </c>
      <c r="D3370" s="1" t="s">
        <v>316</v>
      </c>
      <c r="E3370" s="1" t="s">
        <v>315</v>
      </c>
      <c r="F3370" s="1" t="s">
        <v>314</v>
      </c>
    </row>
    <row r="3371" spans="1:6">
      <c r="A3371" s="1" t="s">
        <v>318</v>
      </c>
      <c r="B3371" s="1">
        <v>481570400076</v>
      </c>
      <c r="C3371" s="1" t="s">
        <v>357</v>
      </c>
      <c r="D3371" s="1" t="s">
        <v>316</v>
      </c>
      <c r="E3371" s="1" t="s">
        <v>315</v>
      </c>
      <c r="F3371" s="1" t="s">
        <v>314</v>
      </c>
    </row>
    <row r="3372" spans="1:6">
      <c r="A3372" s="1" t="s">
        <v>318</v>
      </c>
      <c r="B3372" s="1">
        <v>481570400077</v>
      </c>
      <c r="C3372" s="1" t="s">
        <v>357</v>
      </c>
      <c r="D3372" s="1" t="s">
        <v>316</v>
      </c>
      <c r="E3372" s="1" t="s">
        <v>315</v>
      </c>
      <c r="F3372" s="1" t="s">
        <v>314</v>
      </c>
    </row>
    <row r="3373" spans="1:6">
      <c r="A3373" s="1" t="s">
        <v>318</v>
      </c>
      <c r="B3373" s="1">
        <v>481570400078</v>
      </c>
      <c r="C3373" s="1" t="s">
        <v>356</v>
      </c>
      <c r="D3373" s="1" t="s">
        <v>316</v>
      </c>
      <c r="E3373" s="1" t="s">
        <v>315</v>
      </c>
      <c r="F3373" s="1" t="s">
        <v>314</v>
      </c>
    </row>
    <row r="3374" spans="1:6">
      <c r="A3374" s="1" t="s">
        <v>318</v>
      </c>
      <c r="B3374" s="1">
        <v>481570400083</v>
      </c>
      <c r="C3374" s="1" t="s">
        <v>355</v>
      </c>
      <c r="D3374" s="1" t="s">
        <v>316</v>
      </c>
      <c r="E3374" s="1" t="s">
        <v>315</v>
      </c>
      <c r="F3374" s="1" t="s">
        <v>314</v>
      </c>
    </row>
    <row r="3375" spans="1:6">
      <c r="A3375" s="1" t="s">
        <v>318</v>
      </c>
      <c r="B3375" s="1">
        <v>481570400084</v>
      </c>
      <c r="C3375" s="1" t="s">
        <v>355</v>
      </c>
      <c r="D3375" s="1" t="s">
        <v>316</v>
      </c>
      <c r="E3375" s="1" t="s">
        <v>315</v>
      </c>
      <c r="F3375" s="1" t="s">
        <v>314</v>
      </c>
    </row>
    <row r="3376" spans="1:6">
      <c r="A3376" s="1" t="s">
        <v>318</v>
      </c>
      <c r="B3376" s="1">
        <v>480530400007</v>
      </c>
      <c r="C3376" s="1" t="s">
        <v>327</v>
      </c>
      <c r="D3376" s="1" t="s">
        <v>316</v>
      </c>
      <c r="E3376" s="1" t="s">
        <v>315</v>
      </c>
      <c r="F3376" s="1" t="s">
        <v>314</v>
      </c>
    </row>
    <row r="3377" spans="1:6">
      <c r="A3377" s="1" t="s">
        <v>318</v>
      </c>
      <c r="B3377" s="1">
        <v>480530400008</v>
      </c>
      <c r="C3377" s="1" t="s">
        <v>327</v>
      </c>
      <c r="D3377" s="1" t="s">
        <v>316</v>
      </c>
      <c r="E3377" s="1" t="s">
        <v>315</v>
      </c>
      <c r="F3377" s="1" t="s">
        <v>314</v>
      </c>
    </row>
    <row r="3378" spans="1:6">
      <c r="A3378" s="1" t="s">
        <v>318</v>
      </c>
      <c r="B3378" s="1">
        <v>482510400035</v>
      </c>
      <c r="C3378" s="1" t="s">
        <v>354</v>
      </c>
      <c r="D3378" s="1" t="s">
        <v>316</v>
      </c>
      <c r="E3378" s="1" t="s">
        <v>315</v>
      </c>
      <c r="F3378" s="1" t="s">
        <v>314</v>
      </c>
    </row>
    <row r="3379" spans="1:6">
      <c r="A3379" s="1" t="s">
        <v>318</v>
      </c>
      <c r="B3379" s="1">
        <v>482510400036</v>
      </c>
      <c r="C3379" s="1" t="s">
        <v>354</v>
      </c>
      <c r="D3379" s="1" t="s">
        <v>316</v>
      </c>
      <c r="E3379" s="1" t="s">
        <v>315</v>
      </c>
      <c r="F3379" s="1" t="s">
        <v>314</v>
      </c>
    </row>
    <row r="3380" spans="1:6">
      <c r="A3380" s="1" t="s">
        <v>318</v>
      </c>
      <c r="B3380" s="1">
        <v>482510400037</v>
      </c>
      <c r="C3380" s="1" t="s">
        <v>354</v>
      </c>
      <c r="D3380" s="1" t="s">
        <v>316</v>
      </c>
      <c r="E3380" s="1" t="s">
        <v>315</v>
      </c>
      <c r="F3380" s="1" t="s">
        <v>314</v>
      </c>
    </row>
    <row r="3381" spans="1:6">
      <c r="A3381" s="1" t="s">
        <v>318</v>
      </c>
      <c r="B3381" s="1">
        <v>482510400039</v>
      </c>
      <c r="C3381" s="1" t="s">
        <v>354</v>
      </c>
      <c r="D3381" s="1" t="s">
        <v>316</v>
      </c>
      <c r="E3381" s="1" t="s">
        <v>315</v>
      </c>
      <c r="F3381" s="1" t="s">
        <v>314</v>
      </c>
    </row>
    <row r="3382" spans="1:6">
      <c r="A3382" s="1" t="s">
        <v>318</v>
      </c>
      <c r="B3382" s="1">
        <v>482510400040</v>
      </c>
      <c r="C3382" s="1" t="s">
        <v>354</v>
      </c>
      <c r="D3382" s="1" t="s">
        <v>316</v>
      </c>
      <c r="E3382" s="1" t="s">
        <v>315</v>
      </c>
      <c r="F3382" s="1" t="s">
        <v>314</v>
      </c>
    </row>
    <row r="3383" spans="1:6">
      <c r="A3383" s="1" t="s">
        <v>318</v>
      </c>
      <c r="B3383" s="1">
        <v>482510400041</v>
      </c>
      <c r="C3383" s="1" t="s">
        <v>354</v>
      </c>
      <c r="D3383" s="1" t="s">
        <v>316</v>
      </c>
      <c r="E3383" s="1" t="s">
        <v>315</v>
      </c>
      <c r="F3383" s="1" t="s">
        <v>314</v>
      </c>
    </row>
    <row r="3384" spans="1:6">
      <c r="A3384" s="1" t="s">
        <v>318</v>
      </c>
      <c r="B3384" s="1">
        <v>482510400042</v>
      </c>
      <c r="C3384" s="1" t="s">
        <v>353</v>
      </c>
      <c r="D3384" s="1" t="s">
        <v>316</v>
      </c>
      <c r="E3384" s="1" t="s">
        <v>315</v>
      </c>
      <c r="F3384" s="1" t="s">
        <v>314</v>
      </c>
    </row>
    <row r="3385" spans="1:6">
      <c r="A3385" s="1" t="s">
        <v>318</v>
      </c>
      <c r="B3385" s="1">
        <v>482510400048</v>
      </c>
      <c r="C3385" s="1" t="s">
        <v>352</v>
      </c>
      <c r="D3385" s="1" t="s">
        <v>316</v>
      </c>
      <c r="E3385" s="1" t="s">
        <v>315</v>
      </c>
      <c r="F3385" s="1" t="s">
        <v>314</v>
      </c>
    </row>
    <row r="3386" spans="1:6">
      <c r="A3386" s="1" t="s">
        <v>318</v>
      </c>
      <c r="B3386" s="1">
        <v>480410400009</v>
      </c>
      <c r="C3386" s="1" t="s">
        <v>351</v>
      </c>
      <c r="D3386" s="1" t="s">
        <v>316</v>
      </c>
      <c r="E3386" s="1" t="s">
        <v>315</v>
      </c>
      <c r="F3386" s="1" t="s">
        <v>314</v>
      </c>
    </row>
    <row r="3387" spans="1:6">
      <c r="A3387" s="1" t="s">
        <v>318</v>
      </c>
      <c r="B3387" s="1">
        <v>480410400010</v>
      </c>
      <c r="C3387" s="1" t="s">
        <v>350</v>
      </c>
      <c r="D3387" s="1" t="s">
        <v>316</v>
      </c>
      <c r="E3387" s="1" t="s">
        <v>315</v>
      </c>
      <c r="F3387" s="1" t="s">
        <v>314</v>
      </c>
    </row>
    <row r="3388" spans="1:6">
      <c r="A3388" s="1" t="s">
        <v>318</v>
      </c>
      <c r="B3388" s="1">
        <v>480410400011</v>
      </c>
      <c r="C3388" s="1" t="s">
        <v>350</v>
      </c>
      <c r="D3388" s="1" t="s">
        <v>316</v>
      </c>
      <c r="E3388" s="1" t="s">
        <v>315</v>
      </c>
      <c r="F3388" s="1" t="s">
        <v>314</v>
      </c>
    </row>
    <row r="3389" spans="1:6">
      <c r="A3389" s="1" t="s">
        <v>318</v>
      </c>
      <c r="B3389" s="1">
        <v>480410400012</v>
      </c>
      <c r="C3389" s="1" t="s">
        <v>349</v>
      </c>
      <c r="D3389" s="1" t="s">
        <v>316</v>
      </c>
      <c r="E3389" s="1" t="s">
        <v>315</v>
      </c>
      <c r="F3389" s="1" t="s">
        <v>314</v>
      </c>
    </row>
    <row r="3390" spans="1:6">
      <c r="A3390" s="1" t="s">
        <v>318</v>
      </c>
      <c r="B3390" s="1">
        <v>480410400013</v>
      </c>
      <c r="C3390" s="1" t="s">
        <v>348</v>
      </c>
      <c r="D3390" s="1" t="s">
        <v>316</v>
      </c>
      <c r="E3390" s="1" t="s">
        <v>315</v>
      </c>
      <c r="F3390" s="1" t="s">
        <v>314</v>
      </c>
    </row>
    <row r="3391" spans="1:6">
      <c r="A3391" s="1" t="s">
        <v>318</v>
      </c>
      <c r="B3391" s="1">
        <v>480410400014</v>
      </c>
      <c r="C3391" s="1" t="s">
        <v>347</v>
      </c>
      <c r="D3391" s="1" t="s">
        <v>316</v>
      </c>
      <c r="E3391" s="1" t="s">
        <v>315</v>
      </c>
      <c r="F3391" s="1" t="s">
        <v>314</v>
      </c>
    </row>
    <row r="3392" spans="1:6">
      <c r="A3392" s="1" t="s">
        <v>318</v>
      </c>
      <c r="B3392" s="1">
        <v>480410400015</v>
      </c>
      <c r="C3392" s="1" t="s">
        <v>346</v>
      </c>
      <c r="D3392" s="1" t="s">
        <v>316</v>
      </c>
      <c r="E3392" s="1" t="s">
        <v>315</v>
      </c>
      <c r="F3392" s="1" t="s">
        <v>314</v>
      </c>
    </row>
    <row r="3393" spans="1:6">
      <c r="A3393" s="1" t="s">
        <v>318</v>
      </c>
      <c r="B3393" s="1">
        <v>480410400017</v>
      </c>
      <c r="C3393" s="1" t="s">
        <v>345</v>
      </c>
      <c r="D3393" s="1" t="s">
        <v>316</v>
      </c>
      <c r="E3393" s="1" t="s">
        <v>315</v>
      </c>
      <c r="F3393" s="1" t="s">
        <v>314</v>
      </c>
    </row>
    <row r="3394" spans="1:6">
      <c r="A3394" s="1" t="s">
        <v>318</v>
      </c>
      <c r="B3394" s="1">
        <v>484410400001</v>
      </c>
      <c r="C3394" s="1" t="s">
        <v>344</v>
      </c>
      <c r="D3394" s="1" t="s">
        <v>316</v>
      </c>
      <c r="E3394" s="1" t="s">
        <v>315</v>
      </c>
      <c r="F3394" s="1" t="s">
        <v>314</v>
      </c>
    </row>
    <row r="3395" spans="1:6">
      <c r="A3395" s="1" t="s">
        <v>318</v>
      </c>
      <c r="B3395" s="1">
        <v>484410400003</v>
      </c>
      <c r="C3395" s="1" t="s">
        <v>344</v>
      </c>
      <c r="D3395" s="1" t="s">
        <v>316</v>
      </c>
      <c r="E3395" s="1" t="s">
        <v>315</v>
      </c>
      <c r="F3395" s="1" t="s">
        <v>314</v>
      </c>
    </row>
    <row r="3396" spans="1:6">
      <c r="A3396" s="1" t="s">
        <v>318</v>
      </c>
      <c r="B3396" s="1">
        <v>484410400004</v>
      </c>
      <c r="C3396" s="1" t="s">
        <v>344</v>
      </c>
      <c r="D3396" s="1" t="s">
        <v>316</v>
      </c>
      <c r="E3396" s="1" t="s">
        <v>315</v>
      </c>
      <c r="F3396" s="1" t="s">
        <v>314</v>
      </c>
    </row>
    <row r="3397" spans="1:6">
      <c r="A3397" s="1" t="s">
        <v>318</v>
      </c>
      <c r="B3397" s="1">
        <v>484410400005</v>
      </c>
      <c r="C3397" s="1" t="s">
        <v>344</v>
      </c>
      <c r="D3397" s="1" t="s">
        <v>316</v>
      </c>
      <c r="E3397" s="1" t="s">
        <v>315</v>
      </c>
      <c r="F3397" s="1" t="s">
        <v>314</v>
      </c>
    </row>
    <row r="3398" spans="1:6">
      <c r="A3398" s="1" t="s">
        <v>318</v>
      </c>
      <c r="B3398" s="1">
        <v>484410400006</v>
      </c>
      <c r="C3398" s="1" t="s">
        <v>343</v>
      </c>
      <c r="D3398" s="1" t="s">
        <v>316</v>
      </c>
      <c r="E3398" s="1" t="s">
        <v>315</v>
      </c>
      <c r="F3398" s="1" t="s">
        <v>314</v>
      </c>
    </row>
    <row r="3399" spans="1:6">
      <c r="A3399" s="1" t="s">
        <v>318</v>
      </c>
      <c r="B3399" s="1">
        <v>484410400007</v>
      </c>
      <c r="C3399" s="1" t="s">
        <v>342</v>
      </c>
      <c r="D3399" s="1" t="s">
        <v>316</v>
      </c>
      <c r="E3399" s="1" t="s">
        <v>315</v>
      </c>
      <c r="F3399" s="1" t="s">
        <v>314</v>
      </c>
    </row>
    <row r="3400" spans="1:6">
      <c r="A3400" s="1" t="s">
        <v>318</v>
      </c>
      <c r="B3400" s="1">
        <v>484410400008</v>
      </c>
      <c r="C3400" s="1" t="s">
        <v>342</v>
      </c>
      <c r="D3400" s="1" t="s">
        <v>316</v>
      </c>
      <c r="E3400" s="1" t="s">
        <v>315</v>
      </c>
      <c r="F3400" s="1" t="s">
        <v>314</v>
      </c>
    </row>
    <row r="3401" spans="1:6">
      <c r="A3401" s="1" t="s">
        <v>318</v>
      </c>
      <c r="B3401" s="1">
        <v>484410400009</v>
      </c>
      <c r="C3401" s="1" t="s">
        <v>341</v>
      </c>
      <c r="D3401" s="1" t="s">
        <v>316</v>
      </c>
      <c r="E3401" s="1" t="s">
        <v>315</v>
      </c>
      <c r="F3401" s="1" t="s">
        <v>314</v>
      </c>
    </row>
    <row r="3402" spans="1:6">
      <c r="A3402" s="1" t="s">
        <v>318</v>
      </c>
      <c r="B3402" s="1">
        <v>484410400010</v>
      </c>
      <c r="C3402" s="1" t="s">
        <v>340</v>
      </c>
      <c r="D3402" s="1" t="s">
        <v>316</v>
      </c>
      <c r="E3402" s="1" t="s">
        <v>315</v>
      </c>
      <c r="F3402" s="1" t="s">
        <v>314</v>
      </c>
    </row>
    <row r="3403" spans="1:6">
      <c r="A3403" s="1" t="s">
        <v>318</v>
      </c>
      <c r="B3403" s="1">
        <v>484410400011</v>
      </c>
      <c r="C3403" s="1" t="s">
        <v>339</v>
      </c>
      <c r="D3403" s="1" t="s">
        <v>316</v>
      </c>
      <c r="E3403" s="1" t="s">
        <v>315</v>
      </c>
      <c r="F3403" s="1" t="s">
        <v>314</v>
      </c>
    </row>
    <row r="3404" spans="1:6">
      <c r="A3404" s="1" t="s">
        <v>318</v>
      </c>
      <c r="B3404" s="1">
        <v>484410400012</v>
      </c>
      <c r="C3404" s="1" t="s">
        <v>338</v>
      </c>
      <c r="D3404" s="1" t="s">
        <v>316</v>
      </c>
      <c r="E3404" s="1" t="s">
        <v>315</v>
      </c>
      <c r="F3404" s="1" t="s">
        <v>314</v>
      </c>
    </row>
    <row r="3405" spans="1:6">
      <c r="A3405" s="1" t="s">
        <v>318</v>
      </c>
      <c r="B3405" s="1">
        <v>484410400013</v>
      </c>
      <c r="C3405" s="1" t="s">
        <v>337</v>
      </c>
      <c r="D3405" s="1" t="s">
        <v>316</v>
      </c>
      <c r="E3405" s="1" t="s">
        <v>315</v>
      </c>
      <c r="F3405" s="1" t="s">
        <v>314</v>
      </c>
    </row>
    <row r="3406" spans="1:6">
      <c r="A3406" s="1" t="s">
        <v>318</v>
      </c>
      <c r="B3406" s="1">
        <v>484410400014</v>
      </c>
      <c r="C3406" s="1" t="s">
        <v>337</v>
      </c>
      <c r="D3406" s="1" t="s">
        <v>316</v>
      </c>
      <c r="E3406" s="1" t="s">
        <v>315</v>
      </c>
      <c r="F3406" s="1" t="s">
        <v>314</v>
      </c>
    </row>
    <row r="3407" spans="1:6">
      <c r="A3407" s="1" t="s">
        <v>318</v>
      </c>
      <c r="B3407" s="1">
        <v>484410400015</v>
      </c>
      <c r="C3407" s="1" t="s">
        <v>336</v>
      </c>
      <c r="D3407" s="1" t="s">
        <v>316</v>
      </c>
      <c r="E3407" s="1" t="s">
        <v>315</v>
      </c>
      <c r="F3407" s="1" t="s">
        <v>314</v>
      </c>
    </row>
    <row r="3408" spans="1:6">
      <c r="A3408" s="1" t="s">
        <v>318</v>
      </c>
      <c r="B3408" s="1">
        <v>484410400016</v>
      </c>
      <c r="C3408" s="1" t="s">
        <v>335</v>
      </c>
      <c r="D3408" s="1" t="s">
        <v>316</v>
      </c>
      <c r="E3408" s="1" t="s">
        <v>315</v>
      </c>
      <c r="F3408" s="1" t="s">
        <v>314</v>
      </c>
    </row>
    <row r="3409" spans="1:6">
      <c r="A3409" s="1" t="s">
        <v>318</v>
      </c>
      <c r="B3409" s="1">
        <v>483490400003</v>
      </c>
      <c r="C3409" s="1" t="s">
        <v>334</v>
      </c>
      <c r="D3409" s="1" t="s">
        <v>316</v>
      </c>
      <c r="E3409" s="1" t="s">
        <v>315</v>
      </c>
      <c r="F3409" s="1" t="s">
        <v>314</v>
      </c>
    </row>
    <row r="3410" spans="1:6">
      <c r="A3410" s="1" t="s">
        <v>318</v>
      </c>
      <c r="B3410" s="1">
        <v>483490400004</v>
      </c>
      <c r="C3410" s="1" t="s">
        <v>333</v>
      </c>
      <c r="D3410" s="1" t="s">
        <v>316</v>
      </c>
      <c r="E3410" s="1" t="s">
        <v>315</v>
      </c>
      <c r="F3410" s="1" t="s">
        <v>314</v>
      </c>
    </row>
    <row r="3411" spans="1:6">
      <c r="A3411" s="1" t="s">
        <v>318</v>
      </c>
      <c r="B3411" s="1">
        <v>480210400011</v>
      </c>
      <c r="C3411" s="1" t="s">
        <v>332</v>
      </c>
      <c r="D3411" s="1" t="s">
        <v>316</v>
      </c>
      <c r="E3411" s="1" t="s">
        <v>315</v>
      </c>
      <c r="F3411" s="1" t="s">
        <v>314</v>
      </c>
    </row>
    <row r="3412" spans="1:6">
      <c r="A3412" s="1" t="s">
        <v>318</v>
      </c>
      <c r="B3412" s="1">
        <v>480210400012</v>
      </c>
      <c r="C3412" s="1" t="s">
        <v>332</v>
      </c>
      <c r="D3412" s="1" t="s">
        <v>316</v>
      </c>
      <c r="E3412" s="1" t="s">
        <v>315</v>
      </c>
      <c r="F3412" s="1" t="s">
        <v>314</v>
      </c>
    </row>
    <row r="3413" spans="1:6">
      <c r="A3413" s="1" t="s">
        <v>318</v>
      </c>
      <c r="B3413" s="1">
        <v>480210400013</v>
      </c>
      <c r="C3413" s="1" t="s">
        <v>332</v>
      </c>
      <c r="D3413" s="1" t="s">
        <v>316</v>
      </c>
      <c r="E3413" s="1" t="s">
        <v>315</v>
      </c>
      <c r="F3413" s="1" t="s">
        <v>314</v>
      </c>
    </row>
    <row r="3414" spans="1:6">
      <c r="A3414" s="1" t="s">
        <v>318</v>
      </c>
      <c r="B3414" s="1">
        <v>482770400001</v>
      </c>
      <c r="C3414" s="1" t="s">
        <v>331</v>
      </c>
      <c r="D3414" s="1" t="s">
        <v>316</v>
      </c>
      <c r="E3414" s="1" t="s">
        <v>315</v>
      </c>
      <c r="F3414" s="1" t="s">
        <v>314</v>
      </c>
    </row>
    <row r="3415" spans="1:6">
      <c r="A3415" s="1" t="s">
        <v>318</v>
      </c>
      <c r="B3415" s="1">
        <v>481570400085</v>
      </c>
      <c r="C3415" s="1" t="s">
        <v>330</v>
      </c>
      <c r="D3415" s="1" t="s">
        <v>316</v>
      </c>
      <c r="E3415" s="1" t="s">
        <v>315</v>
      </c>
      <c r="F3415" s="1" t="s">
        <v>314</v>
      </c>
    </row>
    <row r="3416" spans="1:6">
      <c r="A3416" s="1" t="s">
        <v>318</v>
      </c>
      <c r="B3416" s="1">
        <v>481570400086</v>
      </c>
      <c r="C3416" s="1" t="s">
        <v>330</v>
      </c>
      <c r="D3416" s="1" t="s">
        <v>316</v>
      </c>
      <c r="E3416" s="1" t="s">
        <v>315</v>
      </c>
      <c r="F3416" s="1" t="s">
        <v>314</v>
      </c>
    </row>
    <row r="3417" spans="1:6">
      <c r="A3417" s="1" t="s">
        <v>318</v>
      </c>
      <c r="B3417" s="1">
        <v>481570400087</v>
      </c>
      <c r="C3417" s="1" t="s">
        <v>330</v>
      </c>
      <c r="D3417" s="1" t="s">
        <v>316</v>
      </c>
      <c r="E3417" s="1" t="s">
        <v>315</v>
      </c>
      <c r="F3417" s="1" t="s">
        <v>314</v>
      </c>
    </row>
    <row r="3418" spans="1:6">
      <c r="A3418" s="1" t="s">
        <v>318</v>
      </c>
      <c r="B3418" s="1">
        <v>481570400090</v>
      </c>
      <c r="C3418" s="1" t="s">
        <v>330</v>
      </c>
      <c r="D3418" s="1" t="s">
        <v>316</v>
      </c>
      <c r="E3418" s="1" t="s">
        <v>315</v>
      </c>
      <c r="F3418" s="1" t="s">
        <v>314</v>
      </c>
    </row>
    <row r="3419" spans="1:6">
      <c r="A3419" s="1" t="s">
        <v>318</v>
      </c>
      <c r="B3419" s="1">
        <v>481570400091</v>
      </c>
      <c r="C3419" s="1" t="s">
        <v>329</v>
      </c>
      <c r="D3419" s="1" t="s">
        <v>316</v>
      </c>
      <c r="E3419" s="1" t="s">
        <v>315</v>
      </c>
      <c r="F3419" s="1" t="s">
        <v>314</v>
      </c>
    </row>
    <row r="3420" spans="1:6">
      <c r="A3420" s="1" t="s">
        <v>318</v>
      </c>
      <c r="B3420" s="1">
        <v>481570400092</v>
      </c>
      <c r="C3420" s="1" t="s">
        <v>329</v>
      </c>
      <c r="D3420" s="1" t="s">
        <v>316</v>
      </c>
      <c r="E3420" s="1" t="s">
        <v>315</v>
      </c>
      <c r="F3420" s="1" t="s">
        <v>314</v>
      </c>
    </row>
    <row r="3421" spans="1:6">
      <c r="A3421" s="1" t="s">
        <v>318</v>
      </c>
      <c r="B3421" s="1">
        <v>481570400093</v>
      </c>
      <c r="C3421" s="1" t="s">
        <v>329</v>
      </c>
      <c r="D3421" s="1" t="s">
        <v>316</v>
      </c>
      <c r="E3421" s="1" t="s">
        <v>315</v>
      </c>
      <c r="F3421" s="1" t="s">
        <v>314</v>
      </c>
    </row>
    <row r="3422" spans="1:6">
      <c r="A3422" s="1" t="s">
        <v>318</v>
      </c>
      <c r="B3422" s="1">
        <v>481210400139</v>
      </c>
      <c r="C3422" s="1" t="s">
        <v>323</v>
      </c>
      <c r="D3422" s="1" t="s">
        <v>316</v>
      </c>
      <c r="E3422" s="1" t="s">
        <v>315</v>
      </c>
      <c r="F3422" s="1" t="s">
        <v>314</v>
      </c>
    </row>
    <row r="3423" spans="1:6">
      <c r="A3423" s="1" t="s">
        <v>318</v>
      </c>
      <c r="B3423" s="1">
        <v>481210400140</v>
      </c>
      <c r="C3423" s="1" t="s">
        <v>328</v>
      </c>
      <c r="D3423" s="1" t="s">
        <v>316</v>
      </c>
      <c r="E3423" s="1" t="s">
        <v>315</v>
      </c>
      <c r="F3423" s="1" t="s">
        <v>314</v>
      </c>
    </row>
    <row r="3424" spans="1:6">
      <c r="A3424" s="1" t="s">
        <v>318</v>
      </c>
      <c r="B3424" s="1">
        <v>480530400009</v>
      </c>
      <c r="C3424" s="1" t="s">
        <v>327</v>
      </c>
      <c r="D3424" s="1" t="s">
        <v>316</v>
      </c>
      <c r="E3424" s="1" t="s">
        <v>315</v>
      </c>
      <c r="F3424" s="1" t="s">
        <v>314</v>
      </c>
    </row>
    <row r="3425" spans="1:6">
      <c r="A3425" s="1" t="s">
        <v>318</v>
      </c>
      <c r="B3425" s="1">
        <v>484510400002</v>
      </c>
      <c r="C3425" s="1" t="s">
        <v>326</v>
      </c>
      <c r="D3425" s="1" t="s">
        <v>316</v>
      </c>
      <c r="E3425" s="1" t="s">
        <v>315</v>
      </c>
      <c r="F3425" s="1" t="s">
        <v>314</v>
      </c>
    </row>
    <row r="3426" spans="1:6">
      <c r="A3426" s="1" t="s">
        <v>318</v>
      </c>
      <c r="B3426" s="1">
        <v>484510400003</v>
      </c>
      <c r="C3426" s="1" t="s">
        <v>326</v>
      </c>
      <c r="D3426" s="1" t="s">
        <v>316</v>
      </c>
      <c r="E3426" s="1" t="s">
        <v>315</v>
      </c>
      <c r="F3426" s="1" t="s">
        <v>314</v>
      </c>
    </row>
    <row r="3427" spans="1:6">
      <c r="A3427" s="1" t="s">
        <v>318</v>
      </c>
      <c r="B3427" s="1">
        <v>484510400004</v>
      </c>
      <c r="C3427" s="1" t="s">
        <v>326</v>
      </c>
      <c r="D3427" s="1" t="s">
        <v>316</v>
      </c>
      <c r="E3427" s="1" t="s">
        <v>315</v>
      </c>
      <c r="F3427" s="1" t="s">
        <v>314</v>
      </c>
    </row>
    <row r="3428" spans="1:6">
      <c r="A3428" s="1" t="s">
        <v>318</v>
      </c>
      <c r="B3428" s="1">
        <v>484510400005</v>
      </c>
      <c r="C3428" s="1" t="s">
        <v>326</v>
      </c>
      <c r="D3428" s="1" t="s">
        <v>316</v>
      </c>
      <c r="E3428" s="1" t="s">
        <v>315</v>
      </c>
      <c r="F3428" s="1" t="s">
        <v>314</v>
      </c>
    </row>
    <row r="3429" spans="1:6">
      <c r="A3429" s="1" t="s">
        <v>318</v>
      </c>
      <c r="B3429" s="1">
        <v>484510400006</v>
      </c>
      <c r="C3429" s="1" t="s">
        <v>326</v>
      </c>
      <c r="D3429" s="1" t="s">
        <v>316</v>
      </c>
      <c r="E3429" s="1" t="s">
        <v>315</v>
      </c>
      <c r="F3429" s="1" t="s">
        <v>314</v>
      </c>
    </row>
    <row r="3430" spans="1:6">
      <c r="A3430" s="1" t="s">
        <v>318</v>
      </c>
      <c r="B3430" s="1">
        <v>482510400049</v>
      </c>
      <c r="C3430" s="1" t="s">
        <v>325</v>
      </c>
      <c r="D3430" s="1" t="s">
        <v>316</v>
      </c>
      <c r="E3430" s="1" t="s">
        <v>315</v>
      </c>
      <c r="F3430" s="1" t="s">
        <v>314</v>
      </c>
    </row>
    <row r="3431" spans="1:6">
      <c r="A3431" s="1" t="s">
        <v>318</v>
      </c>
      <c r="B3431" s="1">
        <v>483250400013</v>
      </c>
      <c r="C3431" s="1" t="s">
        <v>324</v>
      </c>
      <c r="D3431" s="1" t="s">
        <v>316</v>
      </c>
      <c r="E3431" s="1" t="s">
        <v>315</v>
      </c>
      <c r="F3431" s="1" t="s">
        <v>314</v>
      </c>
    </row>
    <row r="3432" spans="1:6">
      <c r="A3432" s="1" t="s">
        <v>318</v>
      </c>
      <c r="B3432" s="1">
        <v>481210400141</v>
      </c>
      <c r="C3432" s="1" t="s">
        <v>323</v>
      </c>
      <c r="D3432" s="1" t="s">
        <v>316</v>
      </c>
      <c r="E3432" s="1" t="s">
        <v>315</v>
      </c>
      <c r="F3432" s="1" t="s">
        <v>314</v>
      </c>
    </row>
    <row r="3433" spans="1:6">
      <c r="A3433" s="1" t="s">
        <v>318</v>
      </c>
      <c r="B3433" s="1">
        <v>481210400142</v>
      </c>
      <c r="C3433" s="1" t="s">
        <v>323</v>
      </c>
      <c r="D3433" s="1" t="s">
        <v>316</v>
      </c>
      <c r="E3433" s="1" t="s">
        <v>315</v>
      </c>
      <c r="F3433" s="1" t="s">
        <v>314</v>
      </c>
    </row>
    <row r="3434" spans="1:6">
      <c r="A3434" s="1" t="s">
        <v>318</v>
      </c>
      <c r="B3434" s="1">
        <v>481210400143</v>
      </c>
      <c r="C3434" s="1" t="s">
        <v>323</v>
      </c>
      <c r="D3434" s="1" t="s">
        <v>316</v>
      </c>
      <c r="E3434" s="1" t="s">
        <v>315</v>
      </c>
      <c r="F3434" s="1" t="s">
        <v>314</v>
      </c>
    </row>
    <row r="3435" spans="1:6">
      <c r="A3435" s="1" t="s">
        <v>318</v>
      </c>
      <c r="B3435" s="1">
        <v>482650400001</v>
      </c>
      <c r="C3435" s="1" t="s">
        <v>322</v>
      </c>
      <c r="D3435" s="1" t="s">
        <v>316</v>
      </c>
      <c r="E3435" s="1" t="s">
        <v>315</v>
      </c>
      <c r="F3435" s="1" t="s">
        <v>314</v>
      </c>
    </row>
    <row r="3436" spans="1:6">
      <c r="A3436" s="1" t="s">
        <v>318</v>
      </c>
      <c r="B3436" s="1">
        <v>482650400002</v>
      </c>
      <c r="C3436" s="1" t="s">
        <v>321</v>
      </c>
      <c r="D3436" s="1" t="s">
        <v>316</v>
      </c>
      <c r="E3436" s="1" t="s">
        <v>315</v>
      </c>
      <c r="F3436" s="1" t="s">
        <v>314</v>
      </c>
    </row>
    <row r="3437" spans="1:6">
      <c r="A3437" s="1" t="s">
        <v>318</v>
      </c>
      <c r="B3437" s="1">
        <v>482650400003</v>
      </c>
      <c r="C3437" s="1" t="s">
        <v>320</v>
      </c>
      <c r="D3437" s="1" t="s">
        <v>316</v>
      </c>
      <c r="E3437" s="1" t="s">
        <v>315</v>
      </c>
      <c r="F3437" s="1" t="s">
        <v>314</v>
      </c>
    </row>
    <row r="3438" spans="1:6">
      <c r="A3438" s="1" t="s">
        <v>318</v>
      </c>
      <c r="B3438" s="1">
        <v>482650400004</v>
      </c>
      <c r="C3438" s="1" t="s">
        <v>320</v>
      </c>
      <c r="D3438" s="1" t="s">
        <v>316</v>
      </c>
      <c r="E3438" s="1" t="s">
        <v>315</v>
      </c>
      <c r="F3438" s="1" t="s">
        <v>314</v>
      </c>
    </row>
    <row r="3439" spans="1:6">
      <c r="A3439" s="1" t="s">
        <v>318</v>
      </c>
      <c r="B3439" s="1">
        <v>482650400005</v>
      </c>
      <c r="C3439" s="1" t="s">
        <v>320</v>
      </c>
      <c r="D3439" s="1" t="s">
        <v>316</v>
      </c>
      <c r="E3439" s="1" t="s">
        <v>315</v>
      </c>
      <c r="F3439" s="1" t="s">
        <v>314</v>
      </c>
    </row>
    <row r="3440" spans="1:6">
      <c r="A3440" s="1" t="s">
        <v>318</v>
      </c>
      <c r="B3440" s="1">
        <v>482650400006</v>
      </c>
      <c r="C3440" s="1" t="s">
        <v>319</v>
      </c>
      <c r="D3440" s="1" t="s">
        <v>316</v>
      </c>
      <c r="E3440" s="1" t="s">
        <v>315</v>
      </c>
      <c r="F3440" s="1" t="s">
        <v>314</v>
      </c>
    </row>
    <row r="3441" spans="1:6">
      <c r="A3441" s="1" t="s">
        <v>318</v>
      </c>
      <c r="B3441" s="1">
        <v>482650400007</v>
      </c>
      <c r="C3441" s="1" t="s">
        <v>317</v>
      </c>
      <c r="D3441" s="1" t="s">
        <v>316</v>
      </c>
      <c r="E3441" s="1" t="s">
        <v>315</v>
      </c>
      <c r="F3441" s="1" t="s">
        <v>314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166E8-6256-484E-ABCA-0ADAF17B8555}">
  <dimension ref="A1:G3441"/>
  <sheetViews>
    <sheetView workbookViewId="0"/>
  </sheetViews>
  <sheetFormatPr defaultRowHeight="15"/>
  <cols>
    <col min="1" max="16384" width="9.140625" style="1"/>
  </cols>
  <sheetData>
    <row r="1" spans="1:7">
      <c r="A1" s="1" t="s">
        <v>1657</v>
      </c>
      <c r="B1" s="1" t="s">
        <v>1656</v>
      </c>
      <c r="C1" s="1" t="s">
        <v>1655</v>
      </c>
      <c r="D1" s="1" t="s">
        <v>1654</v>
      </c>
      <c r="E1" s="1" t="s">
        <v>1653</v>
      </c>
      <c r="F1" s="1" t="s">
        <v>1652</v>
      </c>
      <c r="G1" s="1" t="s">
        <v>1651</v>
      </c>
    </row>
    <row r="2" spans="1:7">
      <c r="A2" s="1" t="s">
        <v>1641</v>
      </c>
      <c r="B2" s="1">
        <v>482670100331</v>
      </c>
      <c r="C2" s="1" t="s">
        <v>1659</v>
      </c>
      <c r="D2" s="1" t="s">
        <v>216</v>
      </c>
      <c r="E2" s="1" t="s">
        <v>1639</v>
      </c>
      <c r="F2" s="1" t="s">
        <v>314</v>
      </c>
    </row>
    <row r="3" spans="1:7">
      <c r="A3" s="1" t="s">
        <v>1641</v>
      </c>
      <c r="B3" s="1">
        <v>482670100347</v>
      </c>
      <c r="C3" s="1" t="s">
        <v>1659</v>
      </c>
      <c r="D3" s="1" t="s">
        <v>216</v>
      </c>
      <c r="E3" s="1" t="s">
        <v>1639</v>
      </c>
      <c r="F3" s="1" t="s">
        <v>314</v>
      </c>
    </row>
    <row r="4" spans="1:7">
      <c r="A4" s="1" t="s">
        <v>1641</v>
      </c>
      <c r="B4" s="1">
        <v>482670100348</v>
      </c>
      <c r="C4" s="1" t="s">
        <v>1659</v>
      </c>
      <c r="D4" s="1" t="s">
        <v>216</v>
      </c>
      <c r="E4" s="1" t="s">
        <v>1639</v>
      </c>
      <c r="F4" s="1" t="s">
        <v>314</v>
      </c>
    </row>
    <row r="5" spans="1:7">
      <c r="A5" s="1" t="s">
        <v>318</v>
      </c>
      <c r="B5" s="1">
        <v>483090300004</v>
      </c>
      <c r="C5" s="1" t="s">
        <v>1638</v>
      </c>
      <c r="D5" s="1" t="s">
        <v>1355</v>
      </c>
      <c r="E5" s="1" t="s">
        <v>315</v>
      </c>
      <c r="F5" s="1" t="s">
        <v>314</v>
      </c>
    </row>
    <row r="6" spans="1:7">
      <c r="A6" s="1" t="s">
        <v>318</v>
      </c>
      <c r="B6" s="1">
        <v>481130300007</v>
      </c>
      <c r="C6" s="1" t="s">
        <v>1637</v>
      </c>
      <c r="D6" s="1" t="s">
        <v>1355</v>
      </c>
      <c r="E6" s="1" t="s">
        <v>315</v>
      </c>
      <c r="F6" s="1" t="s">
        <v>314</v>
      </c>
    </row>
    <row r="7" spans="1:7">
      <c r="A7" s="1" t="s">
        <v>318</v>
      </c>
      <c r="B7" s="1">
        <v>483490300033</v>
      </c>
      <c r="C7" s="1" t="s">
        <v>1408</v>
      </c>
      <c r="D7" s="1" t="s">
        <v>1355</v>
      </c>
      <c r="E7" s="1" t="s">
        <v>315</v>
      </c>
      <c r="F7" s="1" t="s">
        <v>314</v>
      </c>
    </row>
    <row r="8" spans="1:7">
      <c r="A8" s="1" t="s">
        <v>318</v>
      </c>
      <c r="B8" s="1">
        <v>483490300036</v>
      </c>
      <c r="C8" s="1" t="s">
        <v>1407</v>
      </c>
      <c r="D8" s="1" t="s">
        <v>1355</v>
      </c>
      <c r="E8" s="1" t="s">
        <v>315</v>
      </c>
      <c r="F8" s="1" t="s">
        <v>314</v>
      </c>
    </row>
    <row r="9" spans="1:7">
      <c r="A9" s="1" t="s">
        <v>318</v>
      </c>
      <c r="B9" s="1">
        <v>483490300040</v>
      </c>
      <c r="C9" s="1" t="s">
        <v>1406</v>
      </c>
      <c r="D9" s="1" t="s">
        <v>1355</v>
      </c>
      <c r="E9" s="1" t="s">
        <v>315</v>
      </c>
      <c r="F9" s="1" t="s">
        <v>314</v>
      </c>
    </row>
    <row r="10" spans="1:7">
      <c r="A10" s="1" t="s">
        <v>318</v>
      </c>
      <c r="B10" s="1">
        <v>483250300005</v>
      </c>
      <c r="C10" s="1" t="s">
        <v>1636</v>
      </c>
      <c r="D10" s="1" t="s">
        <v>1355</v>
      </c>
      <c r="E10" s="1" t="s">
        <v>315</v>
      </c>
      <c r="F10" s="1" t="s">
        <v>314</v>
      </c>
    </row>
    <row r="11" spans="1:7">
      <c r="A11" s="1" t="s">
        <v>318</v>
      </c>
      <c r="B11" s="1">
        <v>482770300005</v>
      </c>
      <c r="C11" s="1" t="s">
        <v>1405</v>
      </c>
      <c r="D11" s="1" t="s">
        <v>1355</v>
      </c>
      <c r="E11" s="1" t="s">
        <v>315</v>
      </c>
      <c r="F11" s="1" t="s">
        <v>314</v>
      </c>
    </row>
    <row r="12" spans="1:7">
      <c r="A12" s="1" t="s">
        <v>318</v>
      </c>
      <c r="B12" s="1">
        <v>482570300031</v>
      </c>
      <c r="C12" s="1" t="s">
        <v>1404</v>
      </c>
      <c r="D12" s="1" t="s">
        <v>1355</v>
      </c>
      <c r="E12" s="1" t="s">
        <v>315</v>
      </c>
      <c r="F12" s="1" t="s">
        <v>314</v>
      </c>
    </row>
    <row r="13" spans="1:7">
      <c r="A13" s="1" t="s">
        <v>318</v>
      </c>
      <c r="B13" s="1">
        <v>482570300038</v>
      </c>
      <c r="C13" s="1" t="s">
        <v>1403</v>
      </c>
      <c r="D13" s="1" t="s">
        <v>1355</v>
      </c>
      <c r="E13" s="1" t="s">
        <v>315</v>
      </c>
      <c r="F13" s="1" t="s">
        <v>314</v>
      </c>
    </row>
    <row r="14" spans="1:7">
      <c r="A14" s="1" t="s">
        <v>318</v>
      </c>
      <c r="B14" s="1">
        <v>482570300046</v>
      </c>
      <c r="C14" s="1" t="s">
        <v>1402</v>
      </c>
      <c r="D14" s="1" t="s">
        <v>1355</v>
      </c>
      <c r="E14" s="1" t="s">
        <v>315</v>
      </c>
      <c r="F14" s="1" t="s">
        <v>314</v>
      </c>
    </row>
    <row r="15" spans="1:7">
      <c r="A15" s="1" t="s">
        <v>318</v>
      </c>
      <c r="B15" s="1">
        <v>481390300014</v>
      </c>
      <c r="C15" s="1" t="s">
        <v>1401</v>
      </c>
      <c r="D15" s="1" t="s">
        <v>1355</v>
      </c>
      <c r="E15" s="1" t="s">
        <v>315</v>
      </c>
      <c r="F15" s="1" t="s">
        <v>314</v>
      </c>
    </row>
    <row r="16" spans="1:7">
      <c r="A16" s="1" t="s">
        <v>318</v>
      </c>
      <c r="B16" s="1">
        <v>481390300024</v>
      </c>
      <c r="C16" s="1" t="s">
        <v>1400</v>
      </c>
      <c r="D16" s="1" t="s">
        <v>1355</v>
      </c>
      <c r="E16" s="1" t="s">
        <v>315</v>
      </c>
      <c r="F16" s="1" t="s">
        <v>314</v>
      </c>
    </row>
    <row r="17" spans="1:6">
      <c r="A17" s="1" t="s">
        <v>318</v>
      </c>
      <c r="B17" s="1">
        <v>481390300026</v>
      </c>
      <c r="C17" s="1" t="s">
        <v>1399</v>
      </c>
      <c r="D17" s="1" t="s">
        <v>1355</v>
      </c>
      <c r="E17" s="1" t="s">
        <v>315</v>
      </c>
      <c r="F17" s="1" t="s">
        <v>314</v>
      </c>
    </row>
    <row r="18" spans="1:6">
      <c r="A18" s="1" t="s">
        <v>318</v>
      </c>
      <c r="B18" s="1">
        <v>481350300006</v>
      </c>
      <c r="C18" s="1" t="s">
        <v>685</v>
      </c>
      <c r="D18" s="1" t="s">
        <v>1355</v>
      </c>
      <c r="E18" s="1" t="s">
        <v>315</v>
      </c>
      <c r="F18" s="1" t="s">
        <v>314</v>
      </c>
    </row>
    <row r="19" spans="1:6">
      <c r="A19" s="1" t="s">
        <v>318</v>
      </c>
      <c r="B19" s="1">
        <v>480990300018</v>
      </c>
      <c r="C19" s="1" t="s">
        <v>1427</v>
      </c>
      <c r="D19" s="1" t="s">
        <v>1355</v>
      </c>
      <c r="E19" s="1" t="s">
        <v>315</v>
      </c>
      <c r="F19" s="1" t="s">
        <v>314</v>
      </c>
    </row>
    <row r="20" spans="1:6">
      <c r="A20" s="1" t="s">
        <v>318</v>
      </c>
      <c r="B20" s="1">
        <v>480990300022</v>
      </c>
      <c r="C20" s="1" t="s">
        <v>1435</v>
      </c>
      <c r="D20" s="1" t="s">
        <v>1355</v>
      </c>
      <c r="E20" s="1" t="s">
        <v>315</v>
      </c>
      <c r="F20" s="1" t="s">
        <v>314</v>
      </c>
    </row>
    <row r="21" spans="1:6">
      <c r="A21" s="1" t="s">
        <v>318</v>
      </c>
      <c r="B21" s="1">
        <v>480990300023</v>
      </c>
      <c r="C21" s="1" t="s">
        <v>1435</v>
      </c>
      <c r="D21" s="1" t="s">
        <v>1355</v>
      </c>
      <c r="E21" s="1" t="s">
        <v>315</v>
      </c>
      <c r="F21" s="1" t="s">
        <v>314</v>
      </c>
    </row>
    <row r="22" spans="1:6">
      <c r="A22" s="1" t="s">
        <v>318</v>
      </c>
      <c r="B22" s="1">
        <v>480990300024</v>
      </c>
      <c r="C22" s="1" t="s">
        <v>1635</v>
      </c>
      <c r="D22" s="1" t="s">
        <v>1355</v>
      </c>
      <c r="E22" s="1" t="s">
        <v>315</v>
      </c>
      <c r="F22" s="1" t="s">
        <v>314</v>
      </c>
    </row>
    <row r="23" spans="1:6">
      <c r="A23" s="1" t="s">
        <v>318</v>
      </c>
      <c r="B23" s="1">
        <v>480990300028</v>
      </c>
      <c r="C23" s="1" t="s">
        <v>1430</v>
      </c>
      <c r="D23" s="1" t="s">
        <v>1355</v>
      </c>
      <c r="E23" s="1" t="s">
        <v>315</v>
      </c>
      <c r="F23" s="1" t="s">
        <v>314</v>
      </c>
    </row>
    <row r="24" spans="1:6">
      <c r="A24" s="1" t="s">
        <v>318</v>
      </c>
      <c r="B24" s="1">
        <v>480010300011</v>
      </c>
      <c r="C24" s="1" t="s">
        <v>1398</v>
      </c>
      <c r="D24" s="1" t="s">
        <v>1355</v>
      </c>
      <c r="E24" s="1" t="s">
        <v>315</v>
      </c>
      <c r="F24" s="1" t="s">
        <v>314</v>
      </c>
    </row>
    <row r="25" spans="1:6">
      <c r="A25" s="1" t="s">
        <v>318</v>
      </c>
      <c r="B25" s="1">
        <v>480010300014</v>
      </c>
      <c r="C25" s="1" t="s">
        <v>1397</v>
      </c>
      <c r="D25" s="1" t="s">
        <v>1355</v>
      </c>
      <c r="E25" s="1" t="s">
        <v>315</v>
      </c>
      <c r="F25" s="1" t="s">
        <v>314</v>
      </c>
    </row>
    <row r="26" spans="1:6">
      <c r="A26" s="1" t="s">
        <v>318</v>
      </c>
      <c r="B26" s="1">
        <v>480010300017</v>
      </c>
      <c r="C26" s="1" t="s">
        <v>1396</v>
      </c>
      <c r="D26" s="1" t="s">
        <v>1355</v>
      </c>
      <c r="E26" s="1" t="s">
        <v>315</v>
      </c>
      <c r="F26" s="1" t="s">
        <v>314</v>
      </c>
    </row>
    <row r="27" spans="1:6">
      <c r="A27" s="1" t="s">
        <v>318</v>
      </c>
      <c r="B27" s="1">
        <v>480010300019</v>
      </c>
      <c r="C27" s="1" t="s">
        <v>1395</v>
      </c>
      <c r="D27" s="1" t="s">
        <v>1355</v>
      </c>
      <c r="E27" s="1" t="s">
        <v>315</v>
      </c>
      <c r="F27" s="1" t="s">
        <v>314</v>
      </c>
    </row>
    <row r="28" spans="1:6">
      <c r="A28" s="1" t="s">
        <v>318</v>
      </c>
      <c r="B28" s="1">
        <v>480010300020</v>
      </c>
      <c r="C28" s="1" t="s">
        <v>1394</v>
      </c>
      <c r="D28" s="1" t="s">
        <v>1355</v>
      </c>
      <c r="E28" s="1" t="s">
        <v>315</v>
      </c>
      <c r="F28" s="1" t="s">
        <v>314</v>
      </c>
    </row>
    <row r="29" spans="1:6">
      <c r="A29" s="1" t="s">
        <v>318</v>
      </c>
      <c r="B29" s="1">
        <v>480010300021</v>
      </c>
      <c r="C29" s="1" t="s">
        <v>1393</v>
      </c>
      <c r="D29" s="1" t="s">
        <v>1355</v>
      </c>
      <c r="E29" s="1" t="s">
        <v>315</v>
      </c>
      <c r="F29" s="1" t="s">
        <v>314</v>
      </c>
    </row>
    <row r="30" spans="1:6">
      <c r="A30" s="1" t="s">
        <v>318</v>
      </c>
      <c r="B30" s="1">
        <v>480010300026</v>
      </c>
      <c r="C30" s="1" t="s">
        <v>1392</v>
      </c>
      <c r="D30" s="1" t="s">
        <v>1355</v>
      </c>
      <c r="E30" s="1" t="s">
        <v>315</v>
      </c>
      <c r="F30" s="1" t="s">
        <v>314</v>
      </c>
    </row>
    <row r="31" spans="1:6">
      <c r="A31" s="1" t="s">
        <v>318</v>
      </c>
      <c r="B31" s="1">
        <v>480010300027</v>
      </c>
      <c r="C31" s="1" t="s">
        <v>1391</v>
      </c>
      <c r="D31" s="1" t="s">
        <v>1355</v>
      </c>
      <c r="E31" s="1" t="s">
        <v>315</v>
      </c>
      <c r="F31" s="1" t="s">
        <v>314</v>
      </c>
    </row>
    <row r="32" spans="1:6">
      <c r="A32" s="1" t="s">
        <v>318</v>
      </c>
      <c r="B32" s="1">
        <v>480010300035</v>
      </c>
      <c r="C32" s="1" t="s">
        <v>1390</v>
      </c>
      <c r="D32" s="1" t="s">
        <v>1355</v>
      </c>
      <c r="E32" s="1" t="s">
        <v>315</v>
      </c>
      <c r="F32" s="1" t="s">
        <v>314</v>
      </c>
    </row>
    <row r="33" spans="1:6">
      <c r="A33" s="1" t="s">
        <v>318</v>
      </c>
      <c r="B33" s="1">
        <v>480010300040</v>
      </c>
      <c r="C33" s="1" t="s">
        <v>1389</v>
      </c>
      <c r="D33" s="1" t="s">
        <v>1355</v>
      </c>
      <c r="E33" s="1" t="s">
        <v>315</v>
      </c>
      <c r="F33" s="1" t="s">
        <v>314</v>
      </c>
    </row>
    <row r="34" spans="1:6">
      <c r="A34" s="1" t="s">
        <v>318</v>
      </c>
      <c r="B34" s="1">
        <v>480010300041</v>
      </c>
      <c r="C34" s="1" t="s">
        <v>1388</v>
      </c>
      <c r="D34" s="1" t="s">
        <v>1355</v>
      </c>
      <c r="E34" s="1" t="s">
        <v>315</v>
      </c>
      <c r="F34" s="1" t="s">
        <v>314</v>
      </c>
    </row>
    <row r="35" spans="1:6">
      <c r="A35" s="1" t="s">
        <v>318</v>
      </c>
      <c r="B35" s="1">
        <v>480010300042</v>
      </c>
      <c r="C35" s="1" t="s">
        <v>1387</v>
      </c>
      <c r="D35" s="1" t="s">
        <v>1355</v>
      </c>
      <c r="E35" s="1" t="s">
        <v>315</v>
      </c>
      <c r="F35" s="1" t="s">
        <v>314</v>
      </c>
    </row>
    <row r="36" spans="1:6">
      <c r="A36" s="1" t="s">
        <v>318</v>
      </c>
      <c r="B36" s="1">
        <v>480010300043</v>
      </c>
      <c r="C36" s="1" t="s">
        <v>1386</v>
      </c>
      <c r="D36" s="1" t="s">
        <v>1355</v>
      </c>
      <c r="E36" s="1" t="s">
        <v>315</v>
      </c>
      <c r="F36" s="1" t="s">
        <v>314</v>
      </c>
    </row>
    <row r="37" spans="1:6">
      <c r="A37" s="1" t="s">
        <v>318</v>
      </c>
      <c r="B37" s="1">
        <v>480010300045</v>
      </c>
      <c r="C37" s="1" t="s">
        <v>1385</v>
      </c>
      <c r="D37" s="1" t="s">
        <v>1355</v>
      </c>
      <c r="E37" s="1" t="s">
        <v>315</v>
      </c>
      <c r="F37" s="1" t="s">
        <v>314</v>
      </c>
    </row>
    <row r="38" spans="1:6">
      <c r="A38" s="1" t="s">
        <v>318</v>
      </c>
      <c r="B38" s="1">
        <v>484970300006</v>
      </c>
      <c r="C38" s="1" t="s">
        <v>1573</v>
      </c>
      <c r="D38" s="1" t="s">
        <v>1355</v>
      </c>
      <c r="E38" s="1" t="s">
        <v>315</v>
      </c>
      <c r="F38" s="1" t="s">
        <v>314</v>
      </c>
    </row>
    <row r="39" spans="1:6">
      <c r="A39" s="1" t="s">
        <v>318</v>
      </c>
      <c r="B39" s="1">
        <v>484970300008</v>
      </c>
      <c r="C39" s="1" t="s">
        <v>1523</v>
      </c>
      <c r="D39" s="1" t="s">
        <v>1355</v>
      </c>
      <c r="E39" s="1" t="s">
        <v>315</v>
      </c>
      <c r="F39" s="1" t="s">
        <v>314</v>
      </c>
    </row>
    <row r="40" spans="1:6">
      <c r="A40" s="1" t="s">
        <v>318</v>
      </c>
      <c r="B40" s="1">
        <v>484970300009</v>
      </c>
      <c r="C40" s="1" t="s">
        <v>1573</v>
      </c>
      <c r="D40" s="1" t="s">
        <v>1355</v>
      </c>
      <c r="E40" s="1" t="s">
        <v>315</v>
      </c>
      <c r="F40" s="1" t="s">
        <v>314</v>
      </c>
    </row>
    <row r="41" spans="1:6">
      <c r="A41" s="1" t="s">
        <v>318</v>
      </c>
      <c r="B41" s="1">
        <v>484970300010</v>
      </c>
      <c r="C41" s="1" t="s">
        <v>1523</v>
      </c>
      <c r="D41" s="1" t="s">
        <v>1355</v>
      </c>
      <c r="E41" s="1" t="s">
        <v>315</v>
      </c>
      <c r="F41" s="1" t="s">
        <v>314</v>
      </c>
    </row>
    <row r="42" spans="1:6">
      <c r="A42" s="1" t="s">
        <v>318</v>
      </c>
      <c r="B42" s="1">
        <v>484970300011</v>
      </c>
      <c r="C42" s="1" t="s">
        <v>1523</v>
      </c>
      <c r="D42" s="1" t="s">
        <v>1355</v>
      </c>
      <c r="E42" s="1" t="s">
        <v>315</v>
      </c>
      <c r="F42" s="1" t="s">
        <v>314</v>
      </c>
    </row>
    <row r="43" spans="1:6">
      <c r="A43" s="1" t="s">
        <v>318</v>
      </c>
      <c r="B43" s="1">
        <v>484970300002</v>
      </c>
      <c r="C43" s="1" t="s">
        <v>1528</v>
      </c>
      <c r="D43" s="1" t="s">
        <v>1355</v>
      </c>
      <c r="E43" s="1" t="s">
        <v>315</v>
      </c>
      <c r="F43" s="1" t="s">
        <v>314</v>
      </c>
    </row>
    <row r="44" spans="1:6">
      <c r="A44" s="1" t="s">
        <v>318</v>
      </c>
      <c r="B44" s="1">
        <v>484970300013</v>
      </c>
      <c r="C44" s="1" t="s">
        <v>1527</v>
      </c>
      <c r="D44" s="1" t="s">
        <v>1355</v>
      </c>
      <c r="E44" s="1" t="s">
        <v>315</v>
      </c>
      <c r="F44" s="1" t="s">
        <v>314</v>
      </c>
    </row>
    <row r="45" spans="1:6">
      <c r="A45" s="1" t="s">
        <v>318</v>
      </c>
      <c r="B45" s="1">
        <v>484970300014</v>
      </c>
      <c r="C45" s="1" t="s">
        <v>1526</v>
      </c>
      <c r="D45" s="1" t="s">
        <v>1355</v>
      </c>
      <c r="E45" s="1" t="s">
        <v>315</v>
      </c>
      <c r="F45" s="1" t="s">
        <v>314</v>
      </c>
    </row>
    <row r="46" spans="1:6">
      <c r="A46" s="1" t="s">
        <v>318</v>
      </c>
      <c r="B46" s="1">
        <v>484970300015</v>
      </c>
      <c r="C46" s="1" t="s">
        <v>1525</v>
      </c>
      <c r="D46" s="1" t="s">
        <v>1355</v>
      </c>
      <c r="E46" s="1" t="s">
        <v>315</v>
      </c>
      <c r="F46" s="1" t="s">
        <v>314</v>
      </c>
    </row>
    <row r="47" spans="1:6">
      <c r="A47" s="1" t="s">
        <v>318</v>
      </c>
      <c r="B47" s="1">
        <v>484970300016</v>
      </c>
      <c r="C47" s="1" t="s">
        <v>1524</v>
      </c>
      <c r="D47" s="1" t="s">
        <v>1355</v>
      </c>
      <c r="E47" s="1" t="s">
        <v>315</v>
      </c>
      <c r="F47" s="1" t="s">
        <v>314</v>
      </c>
    </row>
    <row r="48" spans="1:6">
      <c r="A48" s="1" t="s">
        <v>318</v>
      </c>
      <c r="B48" s="1">
        <v>484970300017</v>
      </c>
      <c r="C48" s="1" t="s">
        <v>1572</v>
      </c>
      <c r="D48" s="1" t="s">
        <v>1355</v>
      </c>
      <c r="E48" s="1" t="s">
        <v>315</v>
      </c>
      <c r="F48" s="1" t="s">
        <v>314</v>
      </c>
    </row>
    <row r="49" spans="1:6">
      <c r="A49" s="1" t="s">
        <v>318</v>
      </c>
      <c r="B49" s="1">
        <v>484970300018</v>
      </c>
      <c r="C49" s="1" t="s">
        <v>1509</v>
      </c>
      <c r="D49" s="1" t="s">
        <v>1355</v>
      </c>
      <c r="E49" s="1" t="s">
        <v>315</v>
      </c>
      <c r="F49" s="1" t="s">
        <v>314</v>
      </c>
    </row>
    <row r="50" spans="1:6">
      <c r="A50" s="1" t="s">
        <v>318</v>
      </c>
      <c r="B50" s="1">
        <v>484970300921</v>
      </c>
      <c r="C50" s="1" t="s">
        <v>1509</v>
      </c>
      <c r="D50" s="1" t="s">
        <v>1355</v>
      </c>
      <c r="E50" s="1" t="s">
        <v>315</v>
      </c>
      <c r="F50" s="1" t="s">
        <v>314</v>
      </c>
    </row>
    <row r="51" spans="1:6">
      <c r="A51" s="1" t="s">
        <v>318</v>
      </c>
      <c r="B51" s="1">
        <v>484970300922</v>
      </c>
      <c r="C51" s="1" t="s">
        <v>1509</v>
      </c>
      <c r="D51" s="1" t="s">
        <v>1355</v>
      </c>
      <c r="E51" s="1" t="s">
        <v>315</v>
      </c>
      <c r="F51" s="1" t="s">
        <v>314</v>
      </c>
    </row>
    <row r="52" spans="1:6">
      <c r="A52" s="1" t="s">
        <v>318</v>
      </c>
      <c r="B52" s="1">
        <v>484970300023</v>
      </c>
      <c r="C52" s="1" t="s">
        <v>1571</v>
      </c>
      <c r="D52" s="1" t="s">
        <v>1355</v>
      </c>
      <c r="E52" s="1" t="s">
        <v>315</v>
      </c>
      <c r="F52" s="1" t="s">
        <v>314</v>
      </c>
    </row>
    <row r="53" spans="1:6">
      <c r="A53" s="1" t="s">
        <v>318</v>
      </c>
      <c r="B53" s="1">
        <v>484970300024</v>
      </c>
      <c r="C53" s="1" t="s">
        <v>1571</v>
      </c>
      <c r="D53" s="1" t="s">
        <v>1355</v>
      </c>
      <c r="E53" s="1" t="s">
        <v>315</v>
      </c>
      <c r="F53" s="1" t="s">
        <v>314</v>
      </c>
    </row>
    <row r="54" spans="1:6">
      <c r="A54" s="1" t="s">
        <v>318</v>
      </c>
      <c r="B54" s="1">
        <v>484970300025</v>
      </c>
      <c r="C54" s="1" t="s">
        <v>1571</v>
      </c>
      <c r="D54" s="1" t="s">
        <v>1355</v>
      </c>
      <c r="E54" s="1" t="s">
        <v>315</v>
      </c>
      <c r="F54" s="1" t="s">
        <v>314</v>
      </c>
    </row>
    <row r="55" spans="1:6">
      <c r="A55" s="1" t="s">
        <v>318</v>
      </c>
      <c r="B55" s="1">
        <v>484970300026</v>
      </c>
      <c r="C55" s="1" t="s">
        <v>1506</v>
      </c>
      <c r="D55" s="1" t="s">
        <v>1355</v>
      </c>
      <c r="E55" s="1" t="s">
        <v>315</v>
      </c>
      <c r="F55" s="1" t="s">
        <v>314</v>
      </c>
    </row>
    <row r="56" spans="1:6">
      <c r="A56" s="1" t="s">
        <v>318</v>
      </c>
      <c r="B56" s="1">
        <v>484970300027</v>
      </c>
      <c r="C56" s="1" t="s">
        <v>1506</v>
      </c>
      <c r="D56" s="1" t="s">
        <v>1355</v>
      </c>
      <c r="E56" s="1" t="s">
        <v>315</v>
      </c>
      <c r="F56" s="1" t="s">
        <v>314</v>
      </c>
    </row>
    <row r="57" spans="1:6">
      <c r="A57" s="1" t="s">
        <v>318</v>
      </c>
      <c r="B57" s="1">
        <v>484970300028</v>
      </c>
      <c r="C57" s="1" t="s">
        <v>1506</v>
      </c>
      <c r="D57" s="1" t="s">
        <v>1355</v>
      </c>
      <c r="E57" s="1" t="s">
        <v>315</v>
      </c>
      <c r="F57" s="1" t="s">
        <v>314</v>
      </c>
    </row>
    <row r="58" spans="1:6">
      <c r="A58" s="1" t="s">
        <v>318</v>
      </c>
      <c r="B58" s="1">
        <v>484970300029</v>
      </c>
      <c r="C58" s="1" t="s">
        <v>1506</v>
      </c>
      <c r="D58" s="1" t="s">
        <v>1355</v>
      </c>
      <c r="E58" s="1" t="s">
        <v>315</v>
      </c>
      <c r="F58" s="1" t="s">
        <v>314</v>
      </c>
    </row>
    <row r="59" spans="1:6">
      <c r="A59" s="1" t="s">
        <v>318</v>
      </c>
      <c r="B59" s="1">
        <v>484970300030</v>
      </c>
      <c r="C59" s="1" t="s">
        <v>1570</v>
      </c>
      <c r="D59" s="1" t="s">
        <v>1355</v>
      </c>
      <c r="E59" s="1" t="s">
        <v>315</v>
      </c>
      <c r="F59" s="1" t="s">
        <v>314</v>
      </c>
    </row>
    <row r="60" spans="1:6">
      <c r="A60" s="1" t="s">
        <v>318</v>
      </c>
      <c r="B60" s="1">
        <v>484970300031</v>
      </c>
      <c r="C60" s="1" t="s">
        <v>1506</v>
      </c>
      <c r="D60" s="1" t="s">
        <v>1355</v>
      </c>
      <c r="E60" s="1" t="s">
        <v>315</v>
      </c>
      <c r="F60" s="1" t="s">
        <v>314</v>
      </c>
    </row>
    <row r="61" spans="1:6">
      <c r="A61" s="1" t="s">
        <v>318</v>
      </c>
      <c r="B61" s="1">
        <v>484970300032</v>
      </c>
      <c r="C61" s="1" t="s">
        <v>1506</v>
      </c>
      <c r="D61" s="1" t="s">
        <v>1355</v>
      </c>
      <c r="E61" s="1" t="s">
        <v>315</v>
      </c>
      <c r="F61" s="1" t="s">
        <v>314</v>
      </c>
    </row>
    <row r="62" spans="1:6">
      <c r="A62" s="1" t="s">
        <v>318</v>
      </c>
      <c r="B62" s="1">
        <v>484970300033</v>
      </c>
      <c r="C62" s="1" t="s">
        <v>1570</v>
      </c>
      <c r="D62" s="1" t="s">
        <v>1355</v>
      </c>
      <c r="E62" s="1" t="s">
        <v>315</v>
      </c>
      <c r="F62" s="1" t="s">
        <v>314</v>
      </c>
    </row>
    <row r="63" spans="1:6">
      <c r="A63" s="1" t="s">
        <v>318</v>
      </c>
      <c r="B63" s="1">
        <v>484970300034</v>
      </c>
      <c r="C63" s="1" t="s">
        <v>1506</v>
      </c>
      <c r="D63" s="1" t="s">
        <v>1355</v>
      </c>
      <c r="E63" s="1" t="s">
        <v>315</v>
      </c>
      <c r="F63" s="1" t="s">
        <v>314</v>
      </c>
    </row>
    <row r="64" spans="1:6">
      <c r="A64" s="1" t="s">
        <v>318</v>
      </c>
      <c r="B64" s="1">
        <v>484970300036</v>
      </c>
      <c r="C64" s="1" t="s">
        <v>1506</v>
      </c>
      <c r="D64" s="1" t="s">
        <v>1355</v>
      </c>
      <c r="E64" s="1" t="s">
        <v>315</v>
      </c>
      <c r="F64" s="1" t="s">
        <v>314</v>
      </c>
    </row>
    <row r="65" spans="1:6">
      <c r="A65" s="1" t="s">
        <v>318</v>
      </c>
      <c r="B65" s="1">
        <v>484970300037</v>
      </c>
      <c r="C65" s="1" t="s">
        <v>1506</v>
      </c>
      <c r="D65" s="1" t="s">
        <v>1355</v>
      </c>
      <c r="E65" s="1" t="s">
        <v>315</v>
      </c>
      <c r="F65" s="1" t="s">
        <v>314</v>
      </c>
    </row>
    <row r="66" spans="1:6">
      <c r="A66" s="1" t="s">
        <v>318</v>
      </c>
      <c r="B66" s="1">
        <v>484970300038</v>
      </c>
      <c r="C66" s="1" t="s">
        <v>1506</v>
      </c>
      <c r="D66" s="1" t="s">
        <v>1355</v>
      </c>
      <c r="E66" s="1" t="s">
        <v>315</v>
      </c>
      <c r="F66" s="1" t="s">
        <v>314</v>
      </c>
    </row>
    <row r="67" spans="1:6">
      <c r="A67" s="1" t="s">
        <v>318</v>
      </c>
      <c r="B67" s="1">
        <v>484970300039</v>
      </c>
      <c r="C67" s="1" t="s">
        <v>1569</v>
      </c>
      <c r="D67" s="1" t="s">
        <v>1355</v>
      </c>
      <c r="E67" s="1" t="s">
        <v>315</v>
      </c>
      <c r="F67" s="1" t="s">
        <v>314</v>
      </c>
    </row>
    <row r="68" spans="1:6">
      <c r="A68" s="1" t="s">
        <v>318</v>
      </c>
      <c r="B68" s="1">
        <v>484970300040</v>
      </c>
      <c r="C68" s="1" t="s">
        <v>1569</v>
      </c>
      <c r="D68" s="1" t="s">
        <v>1355</v>
      </c>
      <c r="E68" s="1" t="s">
        <v>315</v>
      </c>
      <c r="F68" s="1" t="s">
        <v>314</v>
      </c>
    </row>
    <row r="69" spans="1:6">
      <c r="A69" s="1" t="s">
        <v>318</v>
      </c>
      <c r="B69" s="1">
        <v>484970300041</v>
      </c>
      <c r="C69" s="1" t="s">
        <v>1569</v>
      </c>
      <c r="D69" s="1" t="s">
        <v>1355</v>
      </c>
      <c r="E69" s="1" t="s">
        <v>315</v>
      </c>
      <c r="F69" s="1" t="s">
        <v>314</v>
      </c>
    </row>
    <row r="70" spans="1:6">
      <c r="A70" s="1" t="s">
        <v>318</v>
      </c>
      <c r="B70" s="1">
        <v>484970300042</v>
      </c>
      <c r="C70" s="1" t="s">
        <v>1569</v>
      </c>
      <c r="D70" s="1" t="s">
        <v>1355</v>
      </c>
      <c r="E70" s="1" t="s">
        <v>315</v>
      </c>
      <c r="F70" s="1" t="s">
        <v>314</v>
      </c>
    </row>
    <row r="71" spans="1:6">
      <c r="A71" s="1" t="s">
        <v>318</v>
      </c>
      <c r="B71" s="1">
        <v>484970300043</v>
      </c>
      <c r="C71" s="1" t="s">
        <v>1569</v>
      </c>
      <c r="D71" s="1" t="s">
        <v>1355</v>
      </c>
      <c r="E71" s="1" t="s">
        <v>315</v>
      </c>
      <c r="F71" s="1" t="s">
        <v>314</v>
      </c>
    </row>
    <row r="72" spans="1:6">
      <c r="A72" s="1" t="s">
        <v>318</v>
      </c>
      <c r="B72" s="1">
        <v>484970300044</v>
      </c>
      <c r="C72" s="1" t="s">
        <v>1569</v>
      </c>
      <c r="D72" s="1" t="s">
        <v>1355</v>
      </c>
      <c r="E72" s="1" t="s">
        <v>315</v>
      </c>
      <c r="F72" s="1" t="s">
        <v>314</v>
      </c>
    </row>
    <row r="73" spans="1:6">
      <c r="A73" s="1" t="s">
        <v>318</v>
      </c>
      <c r="B73" s="1">
        <v>484970300045</v>
      </c>
      <c r="C73" s="1" t="s">
        <v>1568</v>
      </c>
      <c r="D73" s="1" t="s">
        <v>1355</v>
      </c>
      <c r="E73" s="1" t="s">
        <v>315</v>
      </c>
      <c r="F73" s="1" t="s">
        <v>314</v>
      </c>
    </row>
    <row r="74" spans="1:6">
      <c r="A74" s="1" t="s">
        <v>318</v>
      </c>
      <c r="B74" s="1">
        <v>484970300046</v>
      </c>
      <c r="C74" s="1" t="s">
        <v>1567</v>
      </c>
      <c r="D74" s="1" t="s">
        <v>1355</v>
      </c>
      <c r="E74" s="1" t="s">
        <v>315</v>
      </c>
      <c r="F74" s="1" t="s">
        <v>314</v>
      </c>
    </row>
    <row r="75" spans="1:6">
      <c r="A75" s="1" t="s">
        <v>318</v>
      </c>
      <c r="B75" s="1">
        <v>484970300047</v>
      </c>
      <c r="C75" s="1" t="s">
        <v>1566</v>
      </c>
      <c r="D75" s="1" t="s">
        <v>1355</v>
      </c>
      <c r="E75" s="1" t="s">
        <v>315</v>
      </c>
      <c r="F75" s="1" t="s">
        <v>314</v>
      </c>
    </row>
    <row r="76" spans="1:6">
      <c r="A76" s="1" t="s">
        <v>318</v>
      </c>
      <c r="B76" s="1">
        <v>484970300048</v>
      </c>
      <c r="C76" s="1" t="s">
        <v>1565</v>
      </c>
      <c r="D76" s="1" t="s">
        <v>1355</v>
      </c>
      <c r="E76" s="1" t="s">
        <v>315</v>
      </c>
      <c r="F76" s="1" t="s">
        <v>314</v>
      </c>
    </row>
    <row r="77" spans="1:6">
      <c r="A77" s="1" t="s">
        <v>318</v>
      </c>
      <c r="B77" s="1">
        <v>484970300049</v>
      </c>
      <c r="C77" s="1" t="s">
        <v>1564</v>
      </c>
      <c r="D77" s="1" t="s">
        <v>1355</v>
      </c>
      <c r="E77" s="1" t="s">
        <v>315</v>
      </c>
      <c r="F77" s="1" t="s">
        <v>314</v>
      </c>
    </row>
    <row r="78" spans="1:6">
      <c r="A78" s="1" t="s">
        <v>318</v>
      </c>
      <c r="B78" s="1">
        <v>484970300050</v>
      </c>
      <c r="C78" s="1" t="s">
        <v>1563</v>
      </c>
      <c r="D78" s="1" t="s">
        <v>1355</v>
      </c>
      <c r="E78" s="1" t="s">
        <v>315</v>
      </c>
      <c r="F78" s="1" t="s">
        <v>314</v>
      </c>
    </row>
    <row r="79" spans="1:6">
      <c r="A79" s="1" t="s">
        <v>318</v>
      </c>
      <c r="B79" s="1">
        <v>484970300051</v>
      </c>
      <c r="C79" s="1" t="s">
        <v>1562</v>
      </c>
      <c r="D79" s="1" t="s">
        <v>1355</v>
      </c>
      <c r="E79" s="1" t="s">
        <v>315</v>
      </c>
      <c r="F79" s="1" t="s">
        <v>314</v>
      </c>
    </row>
    <row r="80" spans="1:6">
      <c r="A80" s="1" t="s">
        <v>318</v>
      </c>
      <c r="B80" s="1">
        <v>484970300052</v>
      </c>
      <c r="C80" s="1" t="s">
        <v>1561</v>
      </c>
      <c r="D80" s="1" t="s">
        <v>1355</v>
      </c>
      <c r="E80" s="1" t="s">
        <v>315</v>
      </c>
      <c r="F80" s="1" t="s">
        <v>314</v>
      </c>
    </row>
    <row r="81" spans="1:6">
      <c r="A81" s="1" t="s">
        <v>318</v>
      </c>
      <c r="B81" s="1">
        <v>484970300053</v>
      </c>
      <c r="C81" s="1" t="s">
        <v>1560</v>
      </c>
      <c r="D81" s="1" t="s">
        <v>1355</v>
      </c>
      <c r="E81" s="1" t="s">
        <v>315</v>
      </c>
      <c r="F81" s="1" t="s">
        <v>314</v>
      </c>
    </row>
    <row r="82" spans="1:6">
      <c r="A82" s="1" t="s">
        <v>318</v>
      </c>
      <c r="B82" s="1">
        <v>484970300054</v>
      </c>
      <c r="C82" s="1" t="s">
        <v>1559</v>
      </c>
      <c r="D82" s="1" t="s">
        <v>1355</v>
      </c>
      <c r="E82" s="1" t="s">
        <v>315</v>
      </c>
      <c r="F82" s="1" t="s">
        <v>314</v>
      </c>
    </row>
    <row r="83" spans="1:6">
      <c r="A83" s="1" t="s">
        <v>318</v>
      </c>
      <c r="B83" s="1">
        <v>484970300055</v>
      </c>
      <c r="C83" s="1" t="s">
        <v>1558</v>
      </c>
      <c r="D83" s="1" t="s">
        <v>1355</v>
      </c>
      <c r="E83" s="1" t="s">
        <v>315</v>
      </c>
      <c r="F83" s="1" t="s">
        <v>314</v>
      </c>
    </row>
    <row r="84" spans="1:6">
      <c r="A84" s="1" t="s">
        <v>318</v>
      </c>
      <c r="B84" s="1">
        <v>484970300056</v>
      </c>
      <c r="C84" s="1" t="s">
        <v>1557</v>
      </c>
      <c r="D84" s="1" t="s">
        <v>1355</v>
      </c>
      <c r="E84" s="1" t="s">
        <v>315</v>
      </c>
      <c r="F84" s="1" t="s">
        <v>314</v>
      </c>
    </row>
    <row r="85" spans="1:6">
      <c r="A85" s="1" t="s">
        <v>318</v>
      </c>
      <c r="B85" s="1">
        <v>484970300057</v>
      </c>
      <c r="C85" s="1" t="s">
        <v>1556</v>
      </c>
      <c r="D85" s="1" t="s">
        <v>1355</v>
      </c>
      <c r="E85" s="1" t="s">
        <v>315</v>
      </c>
      <c r="F85" s="1" t="s">
        <v>314</v>
      </c>
    </row>
    <row r="86" spans="1:6">
      <c r="A86" s="1" t="s">
        <v>318</v>
      </c>
      <c r="B86" s="1">
        <v>484970300058</v>
      </c>
      <c r="C86" s="1" t="s">
        <v>1555</v>
      </c>
      <c r="D86" s="1" t="s">
        <v>1355</v>
      </c>
      <c r="E86" s="1" t="s">
        <v>315</v>
      </c>
      <c r="F86" s="1" t="s">
        <v>314</v>
      </c>
    </row>
    <row r="87" spans="1:6">
      <c r="A87" s="1" t="s">
        <v>318</v>
      </c>
      <c r="B87" s="1">
        <v>484970300059</v>
      </c>
      <c r="C87" s="1" t="s">
        <v>1554</v>
      </c>
      <c r="D87" s="1" t="s">
        <v>1355</v>
      </c>
      <c r="E87" s="1" t="s">
        <v>315</v>
      </c>
      <c r="F87" s="1" t="s">
        <v>314</v>
      </c>
    </row>
    <row r="88" spans="1:6">
      <c r="A88" s="1" t="s">
        <v>318</v>
      </c>
      <c r="B88" s="1">
        <v>484970300060</v>
      </c>
      <c r="C88" s="1" t="s">
        <v>1553</v>
      </c>
      <c r="D88" s="1" t="s">
        <v>1355</v>
      </c>
      <c r="E88" s="1" t="s">
        <v>315</v>
      </c>
      <c r="F88" s="1" t="s">
        <v>314</v>
      </c>
    </row>
    <row r="89" spans="1:6">
      <c r="A89" s="1" t="s">
        <v>318</v>
      </c>
      <c r="B89" s="1">
        <v>484970300061</v>
      </c>
      <c r="C89" s="1" t="s">
        <v>1552</v>
      </c>
      <c r="D89" s="1" t="s">
        <v>1355</v>
      </c>
      <c r="E89" s="1" t="s">
        <v>315</v>
      </c>
      <c r="F89" s="1" t="s">
        <v>314</v>
      </c>
    </row>
    <row r="90" spans="1:6">
      <c r="A90" s="1" t="s">
        <v>318</v>
      </c>
      <c r="B90" s="1">
        <v>484970300062</v>
      </c>
      <c r="C90" s="1" t="s">
        <v>1551</v>
      </c>
      <c r="D90" s="1" t="s">
        <v>1355</v>
      </c>
      <c r="E90" s="1" t="s">
        <v>315</v>
      </c>
      <c r="F90" s="1" t="s">
        <v>314</v>
      </c>
    </row>
    <row r="91" spans="1:6">
      <c r="A91" s="1" t="s">
        <v>318</v>
      </c>
      <c r="B91" s="1">
        <v>484970300063</v>
      </c>
      <c r="C91" s="1" t="s">
        <v>1550</v>
      </c>
      <c r="D91" s="1" t="s">
        <v>1355</v>
      </c>
      <c r="E91" s="1" t="s">
        <v>315</v>
      </c>
      <c r="F91" s="1" t="s">
        <v>314</v>
      </c>
    </row>
    <row r="92" spans="1:6">
      <c r="A92" s="1" t="s">
        <v>318</v>
      </c>
      <c r="B92" s="1">
        <v>484970300064</v>
      </c>
      <c r="C92" s="1" t="s">
        <v>1549</v>
      </c>
      <c r="D92" s="1" t="s">
        <v>1355</v>
      </c>
      <c r="E92" s="1" t="s">
        <v>315</v>
      </c>
      <c r="F92" s="1" t="s">
        <v>314</v>
      </c>
    </row>
    <row r="93" spans="1:6">
      <c r="A93" s="1" t="s">
        <v>318</v>
      </c>
      <c r="B93" s="1">
        <v>484970300065</v>
      </c>
      <c r="C93" s="1" t="s">
        <v>1549</v>
      </c>
      <c r="D93" s="1" t="s">
        <v>1355</v>
      </c>
      <c r="E93" s="1" t="s">
        <v>315</v>
      </c>
      <c r="F93" s="1" t="s">
        <v>314</v>
      </c>
    </row>
    <row r="94" spans="1:6">
      <c r="A94" s="1" t="s">
        <v>318</v>
      </c>
      <c r="B94" s="1">
        <v>484970300066</v>
      </c>
      <c r="C94" s="1" t="s">
        <v>1442</v>
      </c>
      <c r="D94" s="1" t="s">
        <v>1355</v>
      </c>
      <c r="E94" s="1" t="s">
        <v>315</v>
      </c>
      <c r="F94" s="1" t="s">
        <v>314</v>
      </c>
    </row>
    <row r="95" spans="1:6">
      <c r="A95" s="1" t="s">
        <v>318</v>
      </c>
      <c r="B95" s="1">
        <v>484970300067</v>
      </c>
      <c r="C95" s="1" t="s">
        <v>1442</v>
      </c>
      <c r="D95" s="1" t="s">
        <v>1355</v>
      </c>
      <c r="E95" s="1" t="s">
        <v>315</v>
      </c>
      <c r="F95" s="1" t="s">
        <v>314</v>
      </c>
    </row>
    <row r="96" spans="1:6">
      <c r="A96" s="1" t="s">
        <v>318</v>
      </c>
      <c r="B96" s="1">
        <v>484970300068</v>
      </c>
      <c r="C96" s="1" t="s">
        <v>1548</v>
      </c>
      <c r="D96" s="1" t="s">
        <v>1355</v>
      </c>
      <c r="E96" s="1" t="s">
        <v>315</v>
      </c>
      <c r="F96" s="1" t="s">
        <v>314</v>
      </c>
    </row>
    <row r="97" spans="1:6">
      <c r="A97" s="1" t="s">
        <v>318</v>
      </c>
      <c r="B97" s="1">
        <v>484970300069</v>
      </c>
      <c r="C97" s="1" t="s">
        <v>1442</v>
      </c>
      <c r="D97" s="1" t="s">
        <v>1355</v>
      </c>
      <c r="E97" s="1" t="s">
        <v>315</v>
      </c>
      <c r="F97" s="1" t="s">
        <v>314</v>
      </c>
    </row>
    <row r="98" spans="1:6">
      <c r="A98" s="1" t="s">
        <v>318</v>
      </c>
      <c r="B98" s="1">
        <v>484970300070</v>
      </c>
      <c r="C98" s="1" t="s">
        <v>1547</v>
      </c>
      <c r="D98" s="1" t="s">
        <v>1355</v>
      </c>
      <c r="E98" s="1" t="s">
        <v>315</v>
      </c>
      <c r="F98" s="1" t="s">
        <v>314</v>
      </c>
    </row>
    <row r="99" spans="1:6">
      <c r="A99" s="1" t="s">
        <v>318</v>
      </c>
      <c r="B99" s="1">
        <v>484970300072</v>
      </c>
      <c r="C99" s="1" t="s">
        <v>1546</v>
      </c>
      <c r="D99" s="1" t="s">
        <v>1355</v>
      </c>
      <c r="E99" s="1" t="s">
        <v>315</v>
      </c>
      <c r="F99" s="1" t="s">
        <v>314</v>
      </c>
    </row>
    <row r="100" spans="1:6">
      <c r="A100" s="1" t="s">
        <v>318</v>
      </c>
      <c r="B100" s="1">
        <v>484970300073</v>
      </c>
      <c r="C100" s="1" t="s">
        <v>1545</v>
      </c>
      <c r="D100" s="1" t="s">
        <v>1355</v>
      </c>
      <c r="E100" s="1" t="s">
        <v>315</v>
      </c>
      <c r="F100" s="1" t="s">
        <v>314</v>
      </c>
    </row>
    <row r="101" spans="1:6">
      <c r="A101" s="1" t="s">
        <v>318</v>
      </c>
      <c r="B101" s="1">
        <v>484970300074</v>
      </c>
      <c r="C101" s="1" t="s">
        <v>1544</v>
      </c>
      <c r="D101" s="1" t="s">
        <v>1355</v>
      </c>
      <c r="E101" s="1" t="s">
        <v>315</v>
      </c>
      <c r="F101" s="1" t="s">
        <v>314</v>
      </c>
    </row>
    <row r="102" spans="1:6">
      <c r="A102" s="1" t="s">
        <v>318</v>
      </c>
      <c r="B102" s="1">
        <v>484970300075</v>
      </c>
      <c r="C102" s="1" t="s">
        <v>1544</v>
      </c>
      <c r="D102" s="1" t="s">
        <v>1355</v>
      </c>
      <c r="E102" s="1" t="s">
        <v>315</v>
      </c>
      <c r="F102" s="1" t="s">
        <v>314</v>
      </c>
    </row>
    <row r="103" spans="1:6">
      <c r="A103" s="1" t="s">
        <v>318</v>
      </c>
      <c r="B103" s="1">
        <v>484970300076</v>
      </c>
      <c r="C103" s="1" t="s">
        <v>1544</v>
      </c>
      <c r="D103" s="1" t="s">
        <v>1355</v>
      </c>
      <c r="E103" s="1" t="s">
        <v>315</v>
      </c>
      <c r="F103" s="1" t="s">
        <v>314</v>
      </c>
    </row>
    <row r="104" spans="1:6">
      <c r="A104" s="1" t="s">
        <v>318</v>
      </c>
      <c r="B104" s="1">
        <v>484970300077</v>
      </c>
      <c r="C104" s="1" t="s">
        <v>1634</v>
      </c>
      <c r="D104" s="1" t="s">
        <v>1355</v>
      </c>
      <c r="E104" s="1" t="s">
        <v>315</v>
      </c>
      <c r="F104" s="1" t="s">
        <v>314</v>
      </c>
    </row>
    <row r="105" spans="1:6">
      <c r="A105" s="1" t="s">
        <v>318</v>
      </c>
      <c r="B105" s="1">
        <v>484970300078</v>
      </c>
      <c r="C105" s="1" t="s">
        <v>1544</v>
      </c>
      <c r="D105" s="1" t="s">
        <v>1355</v>
      </c>
      <c r="E105" s="1" t="s">
        <v>315</v>
      </c>
      <c r="F105" s="1" t="s">
        <v>314</v>
      </c>
    </row>
    <row r="106" spans="1:6">
      <c r="A106" s="1" t="s">
        <v>318</v>
      </c>
      <c r="B106" s="1">
        <v>484970300079</v>
      </c>
      <c r="C106" s="1" t="s">
        <v>1544</v>
      </c>
      <c r="D106" s="1" t="s">
        <v>1355</v>
      </c>
      <c r="E106" s="1" t="s">
        <v>315</v>
      </c>
      <c r="F106" s="1" t="s">
        <v>314</v>
      </c>
    </row>
    <row r="107" spans="1:6">
      <c r="A107" s="1" t="s">
        <v>318</v>
      </c>
      <c r="B107" s="1">
        <v>484970300080</v>
      </c>
      <c r="C107" s="1" t="s">
        <v>1543</v>
      </c>
      <c r="D107" s="1" t="s">
        <v>1355</v>
      </c>
      <c r="E107" s="1" t="s">
        <v>315</v>
      </c>
      <c r="F107" s="1" t="s">
        <v>314</v>
      </c>
    </row>
    <row r="108" spans="1:6">
      <c r="A108" s="1" t="s">
        <v>318</v>
      </c>
      <c r="B108" s="1">
        <v>484970300085</v>
      </c>
      <c r="C108" s="1" t="s">
        <v>1539</v>
      </c>
      <c r="D108" s="1" t="s">
        <v>1355</v>
      </c>
      <c r="E108" s="1" t="s">
        <v>315</v>
      </c>
      <c r="F108" s="1" t="s">
        <v>314</v>
      </c>
    </row>
    <row r="109" spans="1:6">
      <c r="A109" s="1" t="s">
        <v>318</v>
      </c>
      <c r="B109" s="1">
        <v>484970300087</v>
      </c>
      <c r="C109" s="1" t="s">
        <v>1542</v>
      </c>
      <c r="D109" s="1" t="s">
        <v>1355</v>
      </c>
      <c r="E109" s="1" t="s">
        <v>315</v>
      </c>
      <c r="F109" s="1" t="s">
        <v>314</v>
      </c>
    </row>
    <row r="110" spans="1:6">
      <c r="A110" s="1" t="s">
        <v>318</v>
      </c>
      <c r="B110" s="1">
        <v>484970300088</v>
      </c>
      <c r="C110" s="1" t="s">
        <v>1539</v>
      </c>
      <c r="D110" s="1" t="s">
        <v>1355</v>
      </c>
      <c r="E110" s="1" t="s">
        <v>315</v>
      </c>
      <c r="F110" s="1" t="s">
        <v>314</v>
      </c>
    </row>
    <row r="111" spans="1:6">
      <c r="A111" s="1" t="s">
        <v>318</v>
      </c>
      <c r="B111" s="1">
        <v>484970300089</v>
      </c>
      <c r="C111" s="1" t="s">
        <v>1442</v>
      </c>
      <c r="D111" s="1" t="s">
        <v>1355</v>
      </c>
      <c r="E111" s="1" t="s">
        <v>315</v>
      </c>
      <c r="F111" s="1" t="s">
        <v>314</v>
      </c>
    </row>
    <row r="112" spans="1:6">
      <c r="A112" s="1" t="s">
        <v>318</v>
      </c>
      <c r="B112" s="1">
        <v>484970300090</v>
      </c>
      <c r="C112" s="1" t="s">
        <v>1541</v>
      </c>
      <c r="D112" s="1" t="s">
        <v>1355</v>
      </c>
      <c r="E112" s="1" t="s">
        <v>315</v>
      </c>
      <c r="F112" s="1" t="s">
        <v>314</v>
      </c>
    </row>
    <row r="113" spans="1:6">
      <c r="A113" s="1" t="s">
        <v>318</v>
      </c>
      <c r="B113" s="1">
        <v>484970300093</v>
      </c>
      <c r="C113" s="1" t="s">
        <v>1540</v>
      </c>
      <c r="D113" s="1" t="s">
        <v>1355</v>
      </c>
      <c r="E113" s="1" t="s">
        <v>315</v>
      </c>
      <c r="F113" s="1" t="s">
        <v>314</v>
      </c>
    </row>
    <row r="114" spans="1:6">
      <c r="A114" s="1" t="s">
        <v>318</v>
      </c>
      <c r="B114" s="1">
        <v>484970300095</v>
      </c>
      <c r="C114" s="1" t="s">
        <v>1539</v>
      </c>
      <c r="D114" s="1" t="s">
        <v>1355</v>
      </c>
      <c r="E114" s="1" t="s">
        <v>315</v>
      </c>
      <c r="F114" s="1" t="s">
        <v>314</v>
      </c>
    </row>
    <row r="115" spans="1:6">
      <c r="A115" s="1" t="s">
        <v>318</v>
      </c>
      <c r="B115" s="1">
        <v>484970300096</v>
      </c>
      <c r="C115" s="1" t="s">
        <v>1538</v>
      </c>
      <c r="D115" s="1" t="s">
        <v>1355</v>
      </c>
      <c r="E115" s="1" t="s">
        <v>315</v>
      </c>
      <c r="F115" s="1" t="s">
        <v>314</v>
      </c>
    </row>
    <row r="116" spans="1:6">
      <c r="A116" s="1" t="s">
        <v>318</v>
      </c>
      <c r="B116" s="1">
        <v>484970300103</v>
      </c>
      <c r="C116" s="1" t="s">
        <v>1537</v>
      </c>
      <c r="D116" s="1" t="s">
        <v>1355</v>
      </c>
      <c r="E116" s="1" t="s">
        <v>315</v>
      </c>
      <c r="F116" s="1" t="s">
        <v>314</v>
      </c>
    </row>
    <row r="117" spans="1:6">
      <c r="A117" s="1" t="s">
        <v>318</v>
      </c>
      <c r="B117" s="1">
        <v>484970300107</v>
      </c>
      <c r="C117" s="1" t="s">
        <v>1536</v>
      </c>
      <c r="D117" s="1" t="s">
        <v>1355</v>
      </c>
      <c r="E117" s="1" t="s">
        <v>315</v>
      </c>
      <c r="F117" s="1" t="s">
        <v>314</v>
      </c>
    </row>
    <row r="118" spans="1:6">
      <c r="A118" s="1" t="s">
        <v>318</v>
      </c>
      <c r="B118" s="1">
        <v>484970300110</v>
      </c>
      <c r="C118" s="1" t="s">
        <v>1535</v>
      </c>
      <c r="D118" s="1" t="s">
        <v>1355</v>
      </c>
      <c r="E118" s="1" t="s">
        <v>315</v>
      </c>
      <c r="F118" s="1" t="s">
        <v>314</v>
      </c>
    </row>
    <row r="119" spans="1:6">
      <c r="A119" s="1" t="s">
        <v>318</v>
      </c>
      <c r="B119" s="1">
        <v>484970300111</v>
      </c>
      <c r="C119" s="1" t="s">
        <v>1535</v>
      </c>
      <c r="D119" s="1" t="s">
        <v>1355</v>
      </c>
      <c r="E119" s="1" t="s">
        <v>315</v>
      </c>
      <c r="F119" s="1" t="s">
        <v>314</v>
      </c>
    </row>
    <row r="120" spans="1:6">
      <c r="A120" s="1" t="s">
        <v>318</v>
      </c>
      <c r="B120" s="1">
        <v>484970300112</v>
      </c>
      <c r="C120" s="1" t="s">
        <v>1534</v>
      </c>
      <c r="D120" s="1" t="s">
        <v>1355</v>
      </c>
      <c r="E120" s="1" t="s">
        <v>315</v>
      </c>
      <c r="F120" s="1" t="s">
        <v>314</v>
      </c>
    </row>
    <row r="121" spans="1:6">
      <c r="A121" s="1" t="s">
        <v>318</v>
      </c>
      <c r="B121" s="1">
        <v>484970300113</v>
      </c>
      <c r="C121" s="1" t="s">
        <v>1533</v>
      </c>
      <c r="D121" s="1" t="s">
        <v>1355</v>
      </c>
      <c r="E121" s="1" t="s">
        <v>315</v>
      </c>
      <c r="F121" s="1" t="s">
        <v>314</v>
      </c>
    </row>
    <row r="122" spans="1:6">
      <c r="A122" s="1" t="s">
        <v>318</v>
      </c>
      <c r="B122" s="1">
        <v>484970300115</v>
      </c>
      <c r="C122" s="1" t="s">
        <v>1532</v>
      </c>
      <c r="D122" s="1" t="s">
        <v>1355</v>
      </c>
      <c r="E122" s="1" t="s">
        <v>315</v>
      </c>
      <c r="F122" s="1" t="s">
        <v>314</v>
      </c>
    </row>
    <row r="123" spans="1:6">
      <c r="A123" s="1" t="s">
        <v>318</v>
      </c>
      <c r="B123" s="1">
        <v>484970300116</v>
      </c>
      <c r="C123" s="1" t="s">
        <v>1531</v>
      </c>
      <c r="D123" s="1" t="s">
        <v>1355</v>
      </c>
      <c r="E123" s="1" t="s">
        <v>315</v>
      </c>
      <c r="F123" s="1" t="s">
        <v>314</v>
      </c>
    </row>
    <row r="124" spans="1:6">
      <c r="A124" s="1" t="s">
        <v>318</v>
      </c>
      <c r="B124" s="1">
        <v>484970300117</v>
      </c>
      <c r="C124" s="1" t="s">
        <v>1530</v>
      </c>
      <c r="D124" s="1" t="s">
        <v>1355</v>
      </c>
      <c r="E124" s="1" t="s">
        <v>315</v>
      </c>
      <c r="F124" s="1" t="s">
        <v>314</v>
      </c>
    </row>
    <row r="125" spans="1:6">
      <c r="A125" s="1" t="s">
        <v>318</v>
      </c>
      <c r="B125" s="1">
        <v>484970300119</v>
      </c>
      <c r="C125" s="1" t="s">
        <v>1529</v>
      </c>
      <c r="D125" s="1" t="s">
        <v>1355</v>
      </c>
      <c r="E125" s="1" t="s">
        <v>315</v>
      </c>
      <c r="F125" s="1" t="s">
        <v>314</v>
      </c>
    </row>
    <row r="126" spans="1:6">
      <c r="A126" s="1" t="s">
        <v>318</v>
      </c>
      <c r="B126" s="1">
        <v>484970300120</v>
      </c>
      <c r="C126" s="1" t="s">
        <v>1522</v>
      </c>
      <c r="D126" s="1" t="s">
        <v>1355</v>
      </c>
      <c r="E126" s="1" t="s">
        <v>315</v>
      </c>
      <c r="F126" s="1" t="s">
        <v>314</v>
      </c>
    </row>
    <row r="127" spans="1:6">
      <c r="A127" s="1" t="s">
        <v>318</v>
      </c>
      <c r="B127" s="1">
        <v>484970300122</v>
      </c>
      <c r="C127" s="1" t="s">
        <v>1522</v>
      </c>
      <c r="D127" s="1" t="s">
        <v>1355</v>
      </c>
      <c r="E127" s="1" t="s">
        <v>315</v>
      </c>
      <c r="F127" s="1" t="s">
        <v>314</v>
      </c>
    </row>
    <row r="128" spans="1:6">
      <c r="A128" s="1" t="s">
        <v>318</v>
      </c>
      <c r="B128" s="1">
        <v>484970300123</v>
      </c>
      <c r="C128" s="1" t="s">
        <v>1522</v>
      </c>
      <c r="D128" s="1" t="s">
        <v>1355</v>
      </c>
      <c r="E128" s="1" t="s">
        <v>315</v>
      </c>
      <c r="F128" s="1" t="s">
        <v>314</v>
      </c>
    </row>
    <row r="129" spans="1:6">
      <c r="A129" s="1" t="s">
        <v>318</v>
      </c>
      <c r="B129" s="1">
        <v>484970300125</v>
      </c>
      <c r="C129" s="1" t="s">
        <v>1505</v>
      </c>
      <c r="D129" s="1" t="s">
        <v>1355</v>
      </c>
      <c r="E129" s="1" t="s">
        <v>315</v>
      </c>
      <c r="F129" s="1" t="s">
        <v>314</v>
      </c>
    </row>
    <row r="130" spans="1:6">
      <c r="A130" s="1" t="s">
        <v>318</v>
      </c>
      <c r="B130" s="1">
        <v>484970300126</v>
      </c>
      <c r="C130" s="1" t="s">
        <v>1505</v>
      </c>
      <c r="D130" s="1" t="s">
        <v>1355</v>
      </c>
      <c r="E130" s="1" t="s">
        <v>315</v>
      </c>
      <c r="F130" s="1" t="s">
        <v>314</v>
      </c>
    </row>
    <row r="131" spans="1:6">
      <c r="A131" s="1" t="s">
        <v>318</v>
      </c>
      <c r="B131" s="1">
        <v>484970300129</v>
      </c>
      <c r="C131" s="1" t="s">
        <v>1522</v>
      </c>
      <c r="D131" s="1" t="s">
        <v>1355</v>
      </c>
      <c r="E131" s="1" t="s">
        <v>315</v>
      </c>
      <c r="F131" s="1" t="s">
        <v>314</v>
      </c>
    </row>
    <row r="132" spans="1:6">
      <c r="A132" s="1" t="s">
        <v>318</v>
      </c>
      <c r="B132" s="1">
        <v>484970300130</v>
      </c>
      <c r="C132" s="1" t="s">
        <v>1522</v>
      </c>
      <c r="D132" s="1" t="s">
        <v>1355</v>
      </c>
      <c r="E132" s="1" t="s">
        <v>315</v>
      </c>
      <c r="F132" s="1" t="s">
        <v>314</v>
      </c>
    </row>
    <row r="133" spans="1:6">
      <c r="A133" s="1" t="s">
        <v>318</v>
      </c>
      <c r="B133" s="1">
        <v>484970300131</v>
      </c>
      <c r="C133" s="1" t="s">
        <v>1505</v>
      </c>
      <c r="D133" s="1" t="s">
        <v>1355</v>
      </c>
      <c r="E133" s="1" t="s">
        <v>315</v>
      </c>
      <c r="F133" s="1" t="s">
        <v>314</v>
      </c>
    </row>
    <row r="134" spans="1:6">
      <c r="A134" s="1" t="s">
        <v>318</v>
      </c>
      <c r="B134" s="1">
        <v>484970300134</v>
      </c>
      <c r="C134" s="1" t="s">
        <v>1505</v>
      </c>
      <c r="D134" s="1" t="s">
        <v>1355</v>
      </c>
      <c r="E134" s="1" t="s">
        <v>315</v>
      </c>
      <c r="F134" s="1" t="s">
        <v>314</v>
      </c>
    </row>
    <row r="135" spans="1:6">
      <c r="A135" s="1" t="s">
        <v>318</v>
      </c>
      <c r="B135" s="1">
        <v>484970300135</v>
      </c>
      <c r="C135" s="1" t="s">
        <v>1522</v>
      </c>
      <c r="D135" s="1" t="s">
        <v>1355</v>
      </c>
      <c r="E135" s="1" t="s">
        <v>315</v>
      </c>
      <c r="F135" s="1" t="s">
        <v>314</v>
      </c>
    </row>
    <row r="136" spans="1:6">
      <c r="A136" s="1" t="s">
        <v>318</v>
      </c>
      <c r="B136" s="1">
        <v>484970300137</v>
      </c>
      <c r="C136" s="1" t="s">
        <v>1521</v>
      </c>
      <c r="D136" s="1" t="s">
        <v>1355</v>
      </c>
      <c r="E136" s="1" t="s">
        <v>315</v>
      </c>
      <c r="F136" s="1" t="s">
        <v>314</v>
      </c>
    </row>
    <row r="137" spans="1:6">
      <c r="A137" s="1" t="s">
        <v>318</v>
      </c>
      <c r="B137" s="1">
        <v>484970300139</v>
      </c>
      <c r="C137" s="1" t="s">
        <v>1505</v>
      </c>
      <c r="D137" s="1" t="s">
        <v>1355</v>
      </c>
      <c r="E137" s="1" t="s">
        <v>315</v>
      </c>
      <c r="F137" s="1" t="s">
        <v>314</v>
      </c>
    </row>
    <row r="138" spans="1:6">
      <c r="A138" s="1" t="s">
        <v>318</v>
      </c>
      <c r="B138" s="1">
        <v>484970300140</v>
      </c>
      <c r="C138" s="1" t="s">
        <v>1520</v>
      </c>
      <c r="D138" s="1" t="s">
        <v>1355</v>
      </c>
      <c r="E138" s="1" t="s">
        <v>315</v>
      </c>
      <c r="F138" s="1" t="s">
        <v>314</v>
      </c>
    </row>
    <row r="139" spans="1:6">
      <c r="A139" s="1" t="s">
        <v>318</v>
      </c>
      <c r="B139" s="1">
        <v>484970300142</v>
      </c>
      <c r="C139" s="1" t="s">
        <v>1513</v>
      </c>
      <c r="D139" s="1" t="s">
        <v>1355</v>
      </c>
      <c r="E139" s="1" t="s">
        <v>315</v>
      </c>
      <c r="F139" s="1" t="s">
        <v>314</v>
      </c>
    </row>
    <row r="140" spans="1:6">
      <c r="A140" s="1" t="s">
        <v>318</v>
      </c>
      <c r="B140" s="1">
        <v>484970300143</v>
      </c>
      <c r="C140" s="1" t="s">
        <v>1505</v>
      </c>
      <c r="D140" s="1" t="s">
        <v>1355</v>
      </c>
      <c r="E140" s="1" t="s">
        <v>315</v>
      </c>
      <c r="F140" s="1" t="s">
        <v>314</v>
      </c>
    </row>
    <row r="141" spans="1:6">
      <c r="A141" s="1" t="s">
        <v>318</v>
      </c>
      <c r="B141" s="1">
        <v>484970300145</v>
      </c>
      <c r="C141" s="1" t="s">
        <v>1505</v>
      </c>
      <c r="D141" s="1" t="s">
        <v>1355</v>
      </c>
      <c r="E141" s="1" t="s">
        <v>315</v>
      </c>
      <c r="F141" s="1" t="s">
        <v>314</v>
      </c>
    </row>
    <row r="142" spans="1:6">
      <c r="A142" s="1" t="s">
        <v>318</v>
      </c>
      <c r="B142" s="1">
        <v>484970300146</v>
      </c>
      <c r="C142" s="1" t="s">
        <v>1519</v>
      </c>
      <c r="D142" s="1" t="s">
        <v>1355</v>
      </c>
      <c r="E142" s="1" t="s">
        <v>315</v>
      </c>
      <c r="F142" s="1" t="s">
        <v>314</v>
      </c>
    </row>
    <row r="143" spans="1:6">
      <c r="A143" s="1" t="s">
        <v>318</v>
      </c>
      <c r="B143" s="1">
        <v>484970300148</v>
      </c>
      <c r="C143" s="1" t="s">
        <v>1505</v>
      </c>
      <c r="D143" s="1" t="s">
        <v>1355</v>
      </c>
      <c r="E143" s="1" t="s">
        <v>315</v>
      </c>
      <c r="F143" s="1" t="s">
        <v>314</v>
      </c>
    </row>
    <row r="144" spans="1:6">
      <c r="A144" s="1" t="s">
        <v>318</v>
      </c>
      <c r="B144" s="1">
        <v>484970300149</v>
      </c>
      <c r="C144" s="1" t="s">
        <v>1519</v>
      </c>
      <c r="D144" s="1" t="s">
        <v>1355</v>
      </c>
      <c r="E144" s="1" t="s">
        <v>315</v>
      </c>
      <c r="F144" s="1" t="s">
        <v>314</v>
      </c>
    </row>
    <row r="145" spans="1:6">
      <c r="A145" s="1" t="s">
        <v>318</v>
      </c>
      <c r="B145" s="1">
        <v>484970300150</v>
      </c>
      <c r="C145" s="1" t="s">
        <v>1513</v>
      </c>
      <c r="D145" s="1" t="s">
        <v>1355</v>
      </c>
      <c r="E145" s="1" t="s">
        <v>315</v>
      </c>
      <c r="F145" s="1" t="s">
        <v>314</v>
      </c>
    </row>
    <row r="146" spans="1:6">
      <c r="A146" s="1" t="s">
        <v>318</v>
      </c>
      <c r="B146" s="1">
        <v>484970300151</v>
      </c>
      <c r="C146" s="1" t="s">
        <v>1505</v>
      </c>
      <c r="D146" s="1" t="s">
        <v>1355</v>
      </c>
      <c r="E146" s="1" t="s">
        <v>315</v>
      </c>
      <c r="F146" s="1" t="s">
        <v>314</v>
      </c>
    </row>
    <row r="147" spans="1:6">
      <c r="A147" s="1" t="s">
        <v>318</v>
      </c>
      <c r="B147" s="1">
        <v>484970300153</v>
      </c>
      <c r="C147" s="1" t="s">
        <v>1505</v>
      </c>
      <c r="D147" s="1" t="s">
        <v>1355</v>
      </c>
      <c r="E147" s="1" t="s">
        <v>315</v>
      </c>
      <c r="F147" s="1" t="s">
        <v>314</v>
      </c>
    </row>
    <row r="148" spans="1:6">
      <c r="A148" s="1" t="s">
        <v>318</v>
      </c>
      <c r="B148" s="1">
        <v>484970300154</v>
      </c>
      <c r="C148" s="1" t="s">
        <v>1505</v>
      </c>
      <c r="D148" s="1" t="s">
        <v>1355</v>
      </c>
      <c r="E148" s="1" t="s">
        <v>315</v>
      </c>
      <c r="F148" s="1" t="s">
        <v>314</v>
      </c>
    </row>
    <row r="149" spans="1:6">
      <c r="A149" s="1" t="s">
        <v>318</v>
      </c>
      <c r="B149" s="1">
        <v>484970300155</v>
      </c>
      <c r="C149" s="1" t="s">
        <v>1505</v>
      </c>
      <c r="D149" s="1" t="s">
        <v>1355</v>
      </c>
      <c r="E149" s="1" t="s">
        <v>315</v>
      </c>
      <c r="F149" s="1" t="s">
        <v>314</v>
      </c>
    </row>
    <row r="150" spans="1:6">
      <c r="A150" s="1" t="s">
        <v>318</v>
      </c>
      <c r="B150" s="1">
        <v>484970300156</v>
      </c>
      <c r="C150" s="1" t="s">
        <v>1513</v>
      </c>
      <c r="D150" s="1" t="s">
        <v>1355</v>
      </c>
      <c r="E150" s="1" t="s">
        <v>315</v>
      </c>
      <c r="F150" s="1" t="s">
        <v>314</v>
      </c>
    </row>
    <row r="151" spans="1:6">
      <c r="A151" s="1" t="s">
        <v>318</v>
      </c>
      <c r="B151" s="1">
        <v>484970300157</v>
      </c>
      <c r="C151" s="1" t="s">
        <v>1505</v>
      </c>
      <c r="D151" s="1" t="s">
        <v>1355</v>
      </c>
      <c r="E151" s="1" t="s">
        <v>315</v>
      </c>
      <c r="F151" s="1" t="s">
        <v>314</v>
      </c>
    </row>
    <row r="152" spans="1:6">
      <c r="A152" s="1" t="s">
        <v>318</v>
      </c>
      <c r="B152" s="1">
        <v>484970300158</v>
      </c>
      <c r="C152" s="1" t="s">
        <v>1505</v>
      </c>
      <c r="D152" s="1" t="s">
        <v>1355</v>
      </c>
      <c r="E152" s="1" t="s">
        <v>315</v>
      </c>
      <c r="F152" s="1" t="s">
        <v>314</v>
      </c>
    </row>
    <row r="153" spans="1:6">
      <c r="A153" s="1" t="s">
        <v>318</v>
      </c>
      <c r="B153" s="1">
        <v>484970300160</v>
      </c>
      <c r="C153" s="1" t="s">
        <v>1505</v>
      </c>
      <c r="D153" s="1" t="s">
        <v>1355</v>
      </c>
      <c r="E153" s="1" t="s">
        <v>315</v>
      </c>
      <c r="F153" s="1" t="s">
        <v>314</v>
      </c>
    </row>
    <row r="154" spans="1:6">
      <c r="A154" s="1" t="s">
        <v>318</v>
      </c>
      <c r="B154" s="1">
        <v>484970300161</v>
      </c>
      <c r="C154" s="1" t="s">
        <v>1505</v>
      </c>
      <c r="D154" s="1" t="s">
        <v>1355</v>
      </c>
      <c r="E154" s="1" t="s">
        <v>315</v>
      </c>
      <c r="F154" s="1" t="s">
        <v>314</v>
      </c>
    </row>
    <row r="155" spans="1:6">
      <c r="A155" s="1" t="s">
        <v>318</v>
      </c>
      <c r="B155" s="1">
        <v>484970300162</v>
      </c>
      <c r="C155" s="1" t="s">
        <v>1505</v>
      </c>
      <c r="D155" s="1" t="s">
        <v>1355</v>
      </c>
      <c r="E155" s="1" t="s">
        <v>315</v>
      </c>
      <c r="F155" s="1" t="s">
        <v>314</v>
      </c>
    </row>
    <row r="156" spans="1:6">
      <c r="A156" s="1" t="s">
        <v>318</v>
      </c>
      <c r="B156" s="1">
        <v>484970300163</v>
      </c>
      <c r="C156" s="1" t="s">
        <v>1513</v>
      </c>
      <c r="D156" s="1" t="s">
        <v>1355</v>
      </c>
      <c r="E156" s="1" t="s">
        <v>315</v>
      </c>
      <c r="F156" s="1" t="s">
        <v>314</v>
      </c>
    </row>
    <row r="157" spans="1:6">
      <c r="A157" s="1" t="s">
        <v>318</v>
      </c>
      <c r="B157" s="1">
        <v>484970300164</v>
      </c>
      <c r="C157" s="1" t="s">
        <v>1513</v>
      </c>
      <c r="D157" s="1" t="s">
        <v>1355</v>
      </c>
      <c r="E157" s="1" t="s">
        <v>315</v>
      </c>
      <c r="F157" s="1" t="s">
        <v>314</v>
      </c>
    </row>
    <row r="158" spans="1:6">
      <c r="A158" s="1" t="s">
        <v>318</v>
      </c>
      <c r="B158" s="1">
        <v>484970300165</v>
      </c>
      <c r="C158" s="1" t="s">
        <v>1513</v>
      </c>
      <c r="D158" s="1" t="s">
        <v>1355</v>
      </c>
      <c r="E158" s="1" t="s">
        <v>315</v>
      </c>
      <c r="F158" s="1" t="s">
        <v>314</v>
      </c>
    </row>
    <row r="159" spans="1:6">
      <c r="A159" s="1" t="s">
        <v>318</v>
      </c>
      <c r="B159" s="1">
        <v>484970300166</v>
      </c>
      <c r="C159" s="1" t="s">
        <v>1519</v>
      </c>
      <c r="D159" s="1" t="s">
        <v>1355</v>
      </c>
      <c r="E159" s="1" t="s">
        <v>315</v>
      </c>
      <c r="F159" s="1" t="s">
        <v>314</v>
      </c>
    </row>
    <row r="160" spans="1:6">
      <c r="A160" s="1" t="s">
        <v>318</v>
      </c>
      <c r="B160" s="1">
        <v>484970300167</v>
      </c>
      <c r="C160" s="1" t="s">
        <v>1505</v>
      </c>
      <c r="D160" s="1" t="s">
        <v>1355</v>
      </c>
      <c r="E160" s="1" t="s">
        <v>315</v>
      </c>
      <c r="F160" s="1" t="s">
        <v>314</v>
      </c>
    </row>
    <row r="161" spans="1:6">
      <c r="A161" s="1" t="s">
        <v>318</v>
      </c>
      <c r="B161" s="1">
        <v>484970300168</v>
      </c>
      <c r="C161" s="1" t="s">
        <v>1505</v>
      </c>
      <c r="D161" s="1" t="s">
        <v>1355</v>
      </c>
      <c r="E161" s="1" t="s">
        <v>315</v>
      </c>
      <c r="F161" s="1" t="s">
        <v>314</v>
      </c>
    </row>
    <row r="162" spans="1:6">
      <c r="A162" s="1" t="s">
        <v>318</v>
      </c>
      <c r="B162" s="1">
        <v>484970300169</v>
      </c>
      <c r="C162" s="1" t="s">
        <v>1505</v>
      </c>
      <c r="D162" s="1" t="s">
        <v>1355</v>
      </c>
      <c r="E162" s="1" t="s">
        <v>315</v>
      </c>
      <c r="F162" s="1" t="s">
        <v>314</v>
      </c>
    </row>
    <row r="163" spans="1:6">
      <c r="A163" s="1" t="s">
        <v>318</v>
      </c>
      <c r="B163" s="1">
        <v>484970300170</v>
      </c>
      <c r="C163" s="1" t="s">
        <v>1505</v>
      </c>
      <c r="D163" s="1" t="s">
        <v>1355</v>
      </c>
      <c r="E163" s="1" t="s">
        <v>315</v>
      </c>
      <c r="F163" s="1" t="s">
        <v>314</v>
      </c>
    </row>
    <row r="164" spans="1:6">
      <c r="A164" s="1" t="s">
        <v>318</v>
      </c>
      <c r="B164" s="1">
        <v>484970300171</v>
      </c>
      <c r="C164" s="1" t="s">
        <v>1513</v>
      </c>
      <c r="D164" s="1" t="s">
        <v>1355</v>
      </c>
      <c r="E164" s="1" t="s">
        <v>315</v>
      </c>
      <c r="F164" s="1" t="s">
        <v>314</v>
      </c>
    </row>
    <row r="165" spans="1:6">
      <c r="A165" s="1" t="s">
        <v>318</v>
      </c>
      <c r="B165" s="1">
        <v>484970300173</v>
      </c>
      <c r="C165" s="1" t="s">
        <v>1513</v>
      </c>
      <c r="D165" s="1" t="s">
        <v>1355</v>
      </c>
      <c r="E165" s="1" t="s">
        <v>315</v>
      </c>
      <c r="F165" s="1" t="s">
        <v>314</v>
      </c>
    </row>
    <row r="166" spans="1:6">
      <c r="A166" s="1" t="s">
        <v>318</v>
      </c>
      <c r="B166" s="1">
        <v>484970300175</v>
      </c>
      <c r="C166" s="1" t="s">
        <v>1513</v>
      </c>
      <c r="D166" s="1" t="s">
        <v>1355</v>
      </c>
      <c r="E166" s="1" t="s">
        <v>315</v>
      </c>
      <c r="F166" s="1" t="s">
        <v>314</v>
      </c>
    </row>
    <row r="167" spans="1:6">
      <c r="A167" s="1" t="s">
        <v>318</v>
      </c>
      <c r="B167" s="1">
        <v>484970300176</v>
      </c>
      <c r="C167" s="1" t="s">
        <v>1505</v>
      </c>
      <c r="D167" s="1" t="s">
        <v>1355</v>
      </c>
      <c r="E167" s="1" t="s">
        <v>315</v>
      </c>
      <c r="F167" s="1" t="s">
        <v>314</v>
      </c>
    </row>
    <row r="168" spans="1:6">
      <c r="A168" s="1" t="s">
        <v>318</v>
      </c>
      <c r="B168" s="1">
        <v>484970300177</v>
      </c>
      <c r="C168" s="1" t="s">
        <v>1513</v>
      </c>
      <c r="D168" s="1" t="s">
        <v>1355</v>
      </c>
      <c r="E168" s="1" t="s">
        <v>315</v>
      </c>
      <c r="F168" s="1" t="s">
        <v>314</v>
      </c>
    </row>
    <row r="169" spans="1:6">
      <c r="A169" s="1" t="s">
        <v>318</v>
      </c>
      <c r="B169" s="1">
        <v>484970300180</v>
      </c>
      <c r="C169" s="1" t="s">
        <v>1511</v>
      </c>
      <c r="D169" s="1" t="s">
        <v>1355</v>
      </c>
      <c r="E169" s="1" t="s">
        <v>315</v>
      </c>
      <c r="F169" s="1" t="s">
        <v>314</v>
      </c>
    </row>
    <row r="170" spans="1:6">
      <c r="A170" s="1" t="s">
        <v>318</v>
      </c>
      <c r="B170" s="1">
        <v>484970300181</v>
      </c>
      <c r="C170" s="1" t="s">
        <v>1512</v>
      </c>
      <c r="D170" s="1" t="s">
        <v>1355</v>
      </c>
      <c r="E170" s="1" t="s">
        <v>315</v>
      </c>
      <c r="F170" s="1" t="s">
        <v>314</v>
      </c>
    </row>
    <row r="171" spans="1:6">
      <c r="A171" s="1" t="s">
        <v>318</v>
      </c>
      <c r="B171" s="1">
        <v>484970300182</v>
      </c>
      <c r="C171" s="1" t="s">
        <v>1512</v>
      </c>
      <c r="D171" s="1" t="s">
        <v>1355</v>
      </c>
      <c r="E171" s="1" t="s">
        <v>315</v>
      </c>
      <c r="F171" s="1" t="s">
        <v>314</v>
      </c>
    </row>
    <row r="172" spans="1:6">
      <c r="A172" s="1" t="s">
        <v>318</v>
      </c>
      <c r="B172" s="1">
        <v>484970300183</v>
      </c>
      <c r="C172" s="1" t="s">
        <v>1511</v>
      </c>
      <c r="D172" s="1" t="s">
        <v>1355</v>
      </c>
      <c r="E172" s="1" t="s">
        <v>315</v>
      </c>
      <c r="F172" s="1" t="s">
        <v>314</v>
      </c>
    </row>
    <row r="173" spans="1:6">
      <c r="A173" s="1" t="s">
        <v>318</v>
      </c>
      <c r="B173" s="1">
        <v>484970300184</v>
      </c>
      <c r="C173" s="1" t="s">
        <v>1512</v>
      </c>
      <c r="D173" s="1" t="s">
        <v>1355</v>
      </c>
      <c r="E173" s="1" t="s">
        <v>315</v>
      </c>
      <c r="F173" s="1" t="s">
        <v>314</v>
      </c>
    </row>
    <row r="174" spans="1:6">
      <c r="A174" s="1" t="s">
        <v>318</v>
      </c>
      <c r="B174" s="1">
        <v>484970300185</v>
      </c>
      <c r="C174" s="1" t="s">
        <v>1512</v>
      </c>
      <c r="D174" s="1" t="s">
        <v>1355</v>
      </c>
      <c r="E174" s="1" t="s">
        <v>315</v>
      </c>
      <c r="F174" s="1" t="s">
        <v>314</v>
      </c>
    </row>
    <row r="175" spans="1:6">
      <c r="A175" s="1" t="s">
        <v>318</v>
      </c>
      <c r="B175" s="1">
        <v>484970300186</v>
      </c>
      <c r="C175" s="1" t="s">
        <v>1512</v>
      </c>
      <c r="D175" s="1" t="s">
        <v>1355</v>
      </c>
      <c r="E175" s="1" t="s">
        <v>315</v>
      </c>
      <c r="F175" s="1" t="s">
        <v>314</v>
      </c>
    </row>
    <row r="176" spans="1:6">
      <c r="A176" s="1" t="s">
        <v>318</v>
      </c>
      <c r="B176" s="1">
        <v>484970300187</v>
      </c>
      <c r="C176" s="1" t="s">
        <v>1512</v>
      </c>
      <c r="D176" s="1" t="s">
        <v>1355</v>
      </c>
      <c r="E176" s="1" t="s">
        <v>315</v>
      </c>
      <c r="F176" s="1" t="s">
        <v>314</v>
      </c>
    </row>
    <row r="177" spans="1:6">
      <c r="A177" s="1" t="s">
        <v>318</v>
      </c>
      <c r="B177" s="1">
        <v>484970300188</v>
      </c>
      <c r="C177" s="1" t="s">
        <v>1512</v>
      </c>
      <c r="D177" s="1" t="s">
        <v>1355</v>
      </c>
      <c r="E177" s="1" t="s">
        <v>315</v>
      </c>
      <c r="F177" s="1" t="s">
        <v>314</v>
      </c>
    </row>
    <row r="178" spans="1:6">
      <c r="A178" s="1" t="s">
        <v>318</v>
      </c>
      <c r="B178" s="1">
        <v>484970300189</v>
      </c>
      <c r="C178" s="1" t="s">
        <v>1512</v>
      </c>
      <c r="D178" s="1" t="s">
        <v>1355</v>
      </c>
      <c r="E178" s="1" t="s">
        <v>315</v>
      </c>
      <c r="F178" s="1" t="s">
        <v>314</v>
      </c>
    </row>
    <row r="179" spans="1:6">
      <c r="A179" s="1" t="s">
        <v>318</v>
      </c>
      <c r="B179" s="1">
        <v>484970300190</v>
      </c>
      <c r="C179" s="1" t="s">
        <v>1518</v>
      </c>
      <c r="D179" s="1" t="s">
        <v>1355</v>
      </c>
      <c r="E179" s="1" t="s">
        <v>315</v>
      </c>
      <c r="F179" s="1" t="s">
        <v>314</v>
      </c>
    </row>
    <row r="180" spans="1:6">
      <c r="A180" s="1" t="s">
        <v>318</v>
      </c>
      <c r="B180" s="1">
        <v>484970300191</v>
      </c>
      <c r="C180" s="1" t="s">
        <v>1512</v>
      </c>
      <c r="D180" s="1" t="s">
        <v>1355</v>
      </c>
      <c r="E180" s="1" t="s">
        <v>315</v>
      </c>
      <c r="F180" s="1" t="s">
        <v>314</v>
      </c>
    </row>
    <row r="181" spans="1:6">
      <c r="A181" s="1" t="s">
        <v>318</v>
      </c>
      <c r="B181" s="1">
        <v>484970300192</v>
      </c>
      <c r="C181" s="1" t="s">
        <v>1511</v>
      </c>
      <c r="D181" s="1" t="s">
        <v>1355</v>
      </c>
      <c r="E181" s="1" t="s">
        <v>315</v>
      </c>
      <c r="F181" s="1" t="s">
        <v>314</v>
      </c>
    </row>
    <row r="182" spans="1:6">
      <c r="A182" s="1" t="s">
        <v>318</v>
      </c>
      <c r="B182" s="1">
        <v>484970300193</v>
      </c>
      <c r="C182" s="1" t="s">
        <v>1518</v>
      </c>
      <c r="D182" s="1" t="s">
        <v>1355</v>
      </c>
      <c r="E182" s="1" t="s">
        <v>315</v>
      </c>
      <c r="F182" s="1" t="s">
        <v>314</v>
      </c>
    </row>
    <row r="183" spans="1:6">
      <c r="A183" s="1" t="s">
        <v>318</v>
      </c>
      <c r="B183" s="1">
        <v>484970300194</v>
      </c>
      <c r="C183" s="1" t="s">
        <v>1512</v>
      </c>
      <c r="D183" s="1" t="s">
        <v>1355</v>
      </c>
      <c r="E183" s="1" t="s">
        <v>315</v>
      </c>
      <c r="F183" s="1" t="s">
        <v>314</v>
      </c>
    </row>
    <row r="184" spans="1:6">
      <c r="A184" s="1" t="s">
        <v>318</v>
      </c>
      <c r="B184" s="1">
        <v>484970300195</v>
      </c>
      <c r="C184" s="1" t="s">
        <v>1512</v>
      </c>
      <c r="D184" s="1" t="s">
        <v>1355</v>
      </c>
      <c r="E184" s="1" t="s">
        <v>315</v>
      </c>
      <c r="F184" s="1" t="s">
        <v>314</v>
      </c>
    </row>
    <row r="185" spans="1:6">
      <c r="A185" s="1" t="s">
        <v>318</v>
      </c>
      <c r="B185" s="1">
        <v>484970300197</v>
      </c>
      <c r="C185" s="1" t="s">
        <v>1512</v>
      </c>
      <c r="D185" s="1" t="s">
        <v>1355</v>
      </c>
      <c r="E185" s="1" t="s">
        <v>315</v>
      </c>
      <c r="F185" s="1" t="s">
        <v>314</v>
      </c>
    </row>
    <row r="186" spans="1:6">
      <c r="A186" s="1" t="s">
        <v>318</v>
      </c>
      <c r="B186" s="1">
        <v>484970300198</v>
      </c>
      <c r="C186" s="1" t="s">
        <v>1512</v>
      </c>
      <c r="D186" s="1" t="s">
        <v>1355</v>
      </c>
      <c r="E186" s="1" t="s">
        <v>315</v>
      </c>
      <c r="F186" s="1" t="s">
        <v>314</v>
      </c>
    </row>
    <row r="187" spans="1:6">
      <c r="A187" s="1" t="s">
        <v>318</v>
      </c>
      <c r="B187" s="1">
        <v>484970300199</v>
      </c>
      <c r="C187" s="1" t="s">
        <v>1512</v>
      </c>
      <c r="D187" s="1" t="s">
        <v>1355</v>
      </c>
      <c r="E187" s="1" t="s">
        <v>315</v>
      </c>
      <c r="F187" s="1" t="s">
        <v>314</v>
      </c>
    </row>
    <row r="188" spans="1:6">
      <c r="A188" s="1" t="s">
        <v>318</v>
      </c>
      <c r="B188" s="1">
        <v>484970300200</v>
      </c>
      <c r="C188" s="1" t="s">
        <v>1511</v>
      </c>
      <c r="D188" s="1" t="s">
        <v>1355</v>
      </c>
      <c r="E188" s="1" t="s">
        <v>315</v>
      </c>
      <c r="F188" s="1" t="s">
        <v>314</v>
      </c>
    </row>
    <row r="189" spans="1:6">
      <c r="A189" s="1" t="s">
        <v>318</v>
      </c>
      <c r="B189" s="1">
        <v>484970300201</v>
      </c>
      <c r="C189" s="1" t="s">
        <v>1512</v>
      </c>
      <c r="D189" s="1" t="s">
        <v>1355</v>
      </c>
      <c r="E189" s="1" t="s">
        <v>315</v>
      </c>
      <c r="F189" s="1" t="s">
        <v>314</v>
      </c>
    </row>
    <row r="190" spans="1:6">
      <c r="A190" s="1" t="s">
        <v>318</v>
      </c>
      <c r="B190" s="1">
        <v>484970300202</v>
      </c>
      <c r="C190" s="1" t="s">
        <v>1512</v>
      </c>
      <c r="D190" s="1" t="s">
        <v>1355</v>
      </c>
      <c r="E190" s="1" t="s">
        <v>315</v>
      </c>
      <c r="F190" s="1" t="s">
        <v>314</v>
      </c>
    </row>
    <row r="191" spans="1:6">
      <c r="A191" s="1" t="s">
        <v>318</v>
      </c>
      <c r="B191" s="1">
        <v>484970300203</v>
      </c>
      <c r="C191" s="1" t="s">
        <v>1512</v>
      </c>
      <c r="D191" s="1" t="s">
        <v>1355</v>
      </c>
      <c r="E191" s="1" t="s">
        <v>315</v>
      </c>
      <c r="F191" s="1" t="s">
        <v>314</v>
      </c>
    </row>
    <row r="192" spans="1:6">
      <c r="A192" s="1" t="s">
        <v>318</v>
      </c>
      <c r="B192" s="1">
        <v>484970300204</v>
      </c>
      <c r="C192" s="1" t="s">
        <v>1512</v>
      </c>
      <c r="D192" s="1" t="s">
        <v>1355</v>
      </c>
      <c r="E192" s="1" t="s">
        <v>315</v>
      </c>
      <c r="F192" s="1" t="s">
        <v>314</v>
      </c>
    </row>
    <row r="193" spans="1:6">
      <c r="A193" s="1" t="s">
        <v>318</v>
      </c>
      <c r="B193" s="1">
        <v>484970300205</v>
      </c>
      <c r="C193" s="1" t="s">
        <v>1518</v>
      </c>
      <c r="D193" s="1" t="s">
        <v>1355</v>
      </c>
      <c r="E193" s="1" t="s">
        <v>315</v>
      </c>
      <c r="F193" s="1" t="s">
        <v>314</v>
      </c>
    </row>
    <row r="194" spans="1:6">
      <c r="A194" s="1" t="s">
        <v>318</v>
      </c>
      <c r="B194" s="1">
        <v>484970300206</v>
      </c>
      <c r="C194" s="1" t="s">
        <v>1512</v>
      </c>
      <c r="D194" s="1" t="s">
        <v>1355</v>
      </c>
      <c r="E194" s="1" t="s">
        <v>315</v>
      </c>
      <c r="F194" s="1" t="s">
        <v>314</v>
      </c>
    </row>
    <row r="195" spans="1:6">
      <c r="A195" s="1" t="s">
        <v>318</v>
      </c>
      <c r="B195" s="1">
        <v>484970300207</v>
      </c>
      <c r="C195" s="1" t="s">
        <v>1512</v>
      </c>
      <c r="D195" s="1" t="s">
        <v>1355</v>
      </c>
      <c r="E195" s="1" t="s">
        <v>315</v>
      </c>
      <c r="F195" s="1" t="s">
        <v>314</v>
      </c>
    </row>
    <row r="196" spans="1:6">
      <c r="A196" s="1" t="s">
        <v>318</v>
      </c>
      <c r="B196" s="1">
        <v>484970300210</v>
      </c>
      <c r="C196" s="1" t="s">
        <v>1511</v>
      </c>
      <c r="D196" s="1" t="s">
        <v>1355</v>
      </c>
      <c r="E196" s="1" t="s">
        <v>315</v>
      </c>
      <c r="F196" s="1" t="s">
        <v>314</v>
      </c>
    </row>
    <row r="197" spans="1:6">
      <c r="A197" s="1" t="s">
        <v>318</v>
      </c>
      <c r="B197" s="1">
        <v>484970300212</v>
      </c>
      <c r="C197" s="1" t="s">
        <v>1511</v>
      </c>
      <c r="D197" s="1" t="s">
        <v>1355</v>
      </c>
      <c r="E197" s="1" t="s">
        <v>315</v>
      </c>
      <c r="F197" s="1" t="s">
        <v>314</v>
      </c>
    </row>
    <row r="198" spans="1:6">
      <c r="A198" s="1" t="s">
        <v>318</v>
      </c>
      <c r="B198" s="1">
        <v>484970300213</v>
      </c>
      <c r="C198" s="1" t="s">
        <v>1518</v>
      </c>
      <c r="D198" s="1" t="s">
        <v>1355</v>
      </c>
      <c r="E198" s="1" t="s">
        <v>315</v>
      </c>
      <c r="F198" s="1" t="s">
        <v>314</v>
      </c>
    </row>
    <row r="199" spans="1:6">
      <c r="A199" s="1" t="s">
        <v>318</v>
      </c>
      <c r="B199" s="1">
        <v>484970300214</v>
      </c>
      <c r="C199" s="1" t="s">
        <v>1512</v>
      </c>
      <c r="D199" s="1" t="s">
        <v>1355</v>
      </c>
      <c r="E199" s="1" t="s">
        <v>315</v>
      </c>
      <c r="F199" s="1" t="s">
        <v>314</v>
      </c>
    </row>
    <row r="200" spans="1:6">
      <c r="A200" s="1" t="s">
        <v>318</v>
      </c>
      <c r="B200" s="1">
        <v>484970300215</v>
      </c>
      <c r="C200" s="1" t="s">
        <v>1511</v>
      </c>
      <c r="D200" s="1" t="s">
        <v>1355</v>
      </c>
      <c r="E200" s="1" t="s">
        <v>315</v>
      </c>
      <c r="F200" s="1" t="s">
        <v>314</v>
      </c>
    </row>
    <row r="201" spans="1:6">
      <c r="A201" s="1" t="s">
        <v>318</v>
      </c>
      <c r="B201" s="1">
        <v>484970300216</v>
      </c>
      <c r="C201" s="1" t="s">
        <v>1512</v>
      </c>
      <c r="D201" s="1" t="s">
        <v>1355</v>
      </c>
      <c r="E201" s="1" t="s">
        <v>315</v>
      </c>
      <c r="F201" s="1" t="s">
        <v>314</v>
      </c>
    </row>
    <row r="202" spans="1:6">
      <c r="A202" s="1" t="s">
        <v>318</v>
      </c>
      <c r="B202" s="1">
        <v>484970300217</v>
      </c>
      <c r="C202" s="1" t="s">
        <v>1512</v>
      </c>
      <c r="D202" s="1" t="s">
        <v>1355</v>
      </c>
      <c r="E202" s="1" t="s">
        <v>315</v>
      </c>
      <c r="F202" s="1" t="s">
        <v>314</v>
      </c>
    </row>
    <row r="203" spans="1:6">
      <c r="A203" s="1" t="s">
        <v>318</v>
      </c>
      <c r="B203" s="1">
        <v>484970300218</v>
      </c>
      <c r="C203" s="1" t="s">
        <v>1512</v>
      </c>
      <c r="D203" s="1" t="s">
        <v>1355</v>
      </c>
      <c r="E203" s="1" t="s">
        <v>315</v>
      </c>
      <c r="F203" s="1" t="s">
        <v>314</v>
      </c>
    </row>
    <row r="204" spans="1:6">
      <c r="A204" s="1" t="s">
        <v>318</v>
      </c>
      <c r="B204" s="1">
        <v>484970300219</v>
      </c>
      <c r="C204" s="1" t="s">
        <v>1512</v>
      </c>
      <c r="D204" s="1" t="s">
        <v>1355</v>
      </c>
      <c r="E204" s="1" t="s">
        <v>315</v>
      </c>
      <c r="F204" s="1" t="s">
        <v>314</v>
      </c>
    </row>
    <row r="205" spans="1:6">
      <c r="A205" s="1" t="s">
        <v>318</v>
      </c>
      <c r="B205" s="1">
        <v>484970300220</v>
      </c>
      <c r="C205" s="1" t="s">
        <v>1517</v>
      </c>
      <c r="D205" s="1" t="s">
        <v>1355</v>
      </c>
      <c r="E205" s="1" t="s">
        <v>315</v>
      </c>
      <c r="F205" s="1" t="s">
        <v>314</v>
      </c>
    </row>
    <row r="206" spans="1:6">
      <c r="A206" s="1" t="s">
        <v>318</v>
      </c>
      <c r="B206" s="1">
        <v>484970300222</v>
      </c>
      <c r="C206" s="1" t="s">
        <v>1512</v>
      </c>
      <c r="D206" s="1" t="s">
        <v>1355</v>
      </c>
      <c r="E206" s="1" t="s">
        <v>315</v>
      </c>
      <c r="F206" s="1" t="s">
        <v>314</v>
      </c>
    </row>
    <row r="207" spans="1:6">
      <c r="A207" s="1" t="s">
        <v>318</v>
      </c>
      <c r="B207" s="1">
        <v>484970300223</v>
      </c>
      <c r="C207" s="1" t="s">
        <v>1512</v>
      </c>
      <c r="D207" s="1" t="s">
        <v>1355</v>
      </c>
      <c r="E207" s="1" t="s">
        <v>315</v>
      </c>
      <c r="F207" s="1" t="s">
        <v>314</v>
      </c>
    </row>
    <row r="208" spans="1:6">
      <c r="A208" s="1" t="s">
        <v>318</v>
      </c>
      <c r="B208" s="1">
        <v>484970300224</v>
      </c>
      <c r="C208" s="1" t="s">
        <v>1512</v>
      </c>
      <c r="D208" s="1" t="s">
        <v>1355</v>
      </c>
      <c r="E208" s="1" t="s">
        <v>315</v>
      </c>
      <c r="F208" s="1" t="s">
        <v>314</v>
      </c>
    </row>
    <row r="209" spans="1:6">
      <c r="A209" s="1" t="s">
        <v>318</v>
      </c>
      <c r="B209" s="1">
        <v>484970300225</v>
      </c>
      <c r="C209" s="1" t="s">
        <v>1512</v>
      </c>
      <c r="D209" s="1" t="s">
        <v>1355</v>
      </c>
      <c r="E209" s="1" t="s">
        <v>315</v>
      </c>
      <c r="F209" s="1" t="s">
        <v>314</v>
      </c>
    </row>
    <row r="210" spans="1:6">
      <c r="A210" s="1" t="s">
        <v>318</v>
      </c>
      <c r="B210" s="1">
        <v>484970300226</v>
      </c>
      <c r="C210" s="1" t="s">
        <v>1516</v>
      </c>
      <c r="D210" s="1" t="s">
        <v>1355</v>
      </c>
      <c r="E210" s="1" t="s">
        <v>315</v>
      </c>
      <c r="F210" s="1" t="s">
        <v>314</v>
      </c>
    </row>
    <row r="211" spans="1:6">
      <c r="A211" s="1" t="s">
        <v>318</v>
      </c>
      <c r="B211" s="1">
        <v>484970300227</v>
      </c>
      <c r="C211" s="1" t="s">
        <v>1512</v>
      </c>
      <c r="D211" s="1" t="s">
        <v>1355</v>
      </c>
      <c r="E211" s="1" t="s">
        <v>315</v>
      </c>
      <c r="F211" s="1" t="s">
        <v>314</v>
      </c>
    </row>
    <row r="212" spans="1:6">
      <c r="A212" s="1" t="s">
        <v>318</v>
      </c>
      <c r="B212" s="1">
        <v>484970300229</v>
      </c>
      <c r="C212" s="1" t="s">
        <v>1512</v>
      </c>
      <c r="D212" s="1" t="s">
        <v>1355</v>
      </c>
      <c r="E212" s="1" t="s">
        <v>315</v>
      </c>
      <c r="F212" s="1" t="s">
        <v>314</v>
      </c>
    </row>
    <row r="213" spans="1:6">
      <c r="A213" s="1" t="s">
        <v>318</v>
      </c>
      <c r="B213" s="1">
        <v>484970300230</v>
      </c>
      <c r="C213" s="1" t="s">
        <v>1512</v>
      </c>
      <c r="D213" s="1" t="s">
        <v>1355</v>
      </c>
      <c r="E213" s="1" t="s">
        <v>315</v>
      </c>
      <c r="F213" s="1" t="s">
        <v>314</v>
      </c>
    </row>
    <row r="214" spans="1:6">
      <c r="A214" s="1" t="s">
        <v>318</v>
      </c>
      <c r="B214" s="1">
        <v>484970300231</v>
      </c>
      <c r="C214" s="1" t="s">
        <v>1512</v>
      </c>
      <c r="D214" s="1" t="s">
        <v>1355</v>
      </c>
      <c r="E214" s="1" t="s">
        <v>315</v>
      </c>
      <c r="F214" s="1" t="s">
        <v>314</v>
      </c>
    </row>
    <row r="215" spans="1:6">
      <c r="A215" s="1" t="s">
        <v>318</v>
      </c>
      <c r="B215" s="1">
        <v>484970300232</v>
      </c>
      <c r="C215" s="1" t="s">
        <v>1512</v>
      </c>
      <c r="D215" s="1" t="s">
        <v>1355</v>
      </c>
      <c r="E215" s="1" t="s">
        <v>315</v>
      </c>
      <c r="F215" s="1" t="s">
        <v>314</v>
      </c>
    </row>
    <row r="216" spans="1:6">
      <c r="A216" s="1" t="s">
        <v>318</v>
      </c>
      <c r="B216" s="1">
        <v>484970300234</v>
      </c>
      <c r="C216" s="1" t="s">
        <v>1512</v>
      </c>
      <c r="D216" s="1" t="s">
        <v>1355</v>
      </c>
      <c r="E216" s="1" t="s">
        <v>315</v>
      </c>
      <c r="F216" s="1" t="s">
        <v>314</v>
      </c>
    </row>
    <row r="217" spans="1:6">
      <c r="A217" s="1" t="s">
        <v>318</v>
      </c>
      <c r="B217" s="1">
        <v>484970300235</v>
      </c>
      <c r="C217" s="1" t="s">
        <v>1512</v>
      </c>
      <c r="D217" s="1" t="s">
        <v>1355</v>
      </c>
      <c r="E217" s="1" t="s">
        <v>315</v>
      </c>
      <c r="F217" s="1" t="s">
        <v>314</v>
      </c>
    </row>
    <row r="218" spans="1:6">
      <c r="A218" s="1" t="s">
        <v>318</v>
      </c>
      <c r="B218" s="1">
        <v>484970300236</v>
      </c>
      <c r="C218" s="1" t="s">
        <v>1512</v>
      </c>
      <c r="D218" s="1" t="s">
        <v>1355</v>
      </c>
      <c r="E218" s="1" t="s">
        <v>315</v>
      </c>
      <c r="F218" s="1" t="s">
        <v>314</v>
      </c>
    </row>
    <row r="219" spans="1:6">
      <c r="A219" s="1" t="s">
        <v>318</v>
      </c>
      <c r="B219" s="1">
        <v>484970300237</v>
      </c>
      <c r="C219" s="1" t="s">
        <v>1512</v>
      </c>
      <c r="D219" s="1" t="s">
        <v>1355</v>
      </c>
      <c r="E219" s="1" t="s">
        <v>315</v>
      </c>
      <c r="F219" s="1" t="s">
        <v>314</v>
      </c>
    </row>
    <row r="220" spans="1:6">
      <c r="A220" s="1" t="s">
        <v>318</v>
      </c>
      <c r="B220" s="1">
        <v>484970300238</v>
      </c>
      <c r="C220" s="1" t="s">
        <v>1516</v>
      </c>
      <c r="D220" s="1" t="s">
        <v>1355</v>
      </c>
      <c r="E220" s="1" t="s">
        <v>315</v>
      </c>
      <c r="F220" s="1" t="s">
        <v>314</v>
      </c>
    </row>
    <row r="221" spans="1:6">
      <c r="A221" s="1" t="s">
        <v>318</v>
      </c>
      <c r="B221" s="1">
        <v>484970300240</v>
      </c>
      <c r="C221" s="1" t="s">
        <v>1512</v>
      </c>
      <c r="D221" s="1" t="s">
        <v>1355</v>
      </c>
      <c r="E221" s="1" t="s">
        <v>315</v>
      </c>
      <c r="F221" s="1" t="s">
        <v>314</v>
      </c>
    </row>
    <row r="222" spans="1:6">
      <c r="A222" s="1" t="s">
        <v>318</v>
      </c>
      <c r="B222" s="1">
        <v>484970300241</v>
      </c>
      <c r="C222" s="1" t="s">
        <v>1513</v>
      </c>
      <c r="D222" s="1" t="s">
        <v>1355</v>
      </c>
      <c r="E222" s="1" t="s">
        <v>315</v>
      </c>
      <c r="F222" s="1" t="s">
        <v>314</v>
      </c>
    </row>
    <row r="223" spans="1:6">
      <c r="A223" s="1" t="s">
        <v>318</v>
      </c>
      <c r="B223" s="1">
        <v>484970300242</v>
      </c>
      <c r="C223" s="1" t="s">
        <v>1513</v>
      </c>
      <c r="D223" s="1" t="s">
        <v>1355</v>
      </c>
      <c r="E223" s="1" t="s">
        <v>315</v>
      </c>
      <c r="F223" s="1" t="s">
        <v>314</v>
      </c>
    </row>
    <row r="224" spans="1:6">
      <c r="A224" s="1" t="s">
        <v>318</v>
      </c>
      <c r="B224" s="1">
        <v>484970300243</v>
      </c>
      <c r="C224" s="1" t="s">
        <v>1513</v>
      </c>
      <c r="D224" s="1" t="s">
        <v>1355</v>
      </c>
      <c r="E224" s="1" t="s">
        <v>315</v>
      </c>
      <c r="F224" s="1" t="s">
        <v>314</v>
      </c>
    </row>
    <row r="225" spans="1:6">
      <c r="A225" s="1" t="s">
        <v>318</v>
      </c>
      <c r="B225" s="1">
        <v>484970300244</v>
      </c>
      <c r="C225" s="1" t="s">
        <v>1513</v>
      </c>
      <c r="D225" s="1" t="s">
        <v>1355</v>
      </c>
      <c r="E225" s="1" t="s">
        <v>315</v>
      </c>
      <c r="F225" s="1" t="s">
        <v>314</v>
      </c>
    </row>
    <row r="226" spans="1:6">
      <c r="A226" s="1" t="s">
        <v>318</v>
      </c>
      <c r="B226" s="1">
        <v>484970300245</v>
      </c>
      <c r="C226" s="1" t="s">
        <v>1514</v>
      </c>
      <c r="D226" s="1" t="s">
        <v>1355</v>
      </c>
      <c r="E226" s="1" t="s">
        <v>315</v>
      </c>
      <c r="F226" s="1" t="s">
        <v>314</v>
      </c>
    </row>
    <row r="227" spans="1:6">
      <c r="A227" s="1" t="s">
        <v>318</v>
      </c>
      <c r="B227" s="1">
        <v>484970300246</v>
      </c>
      <c r="C227" s="1" t="s">
        <v>1515</v>
      </c>
      <c r="D227" s="1" t="s">
        <v>1355</v>
      </c>
      <c r="E227" s="1" t="s">
        <v>315</v>
      </c>
      <c r="F227" s="1" t="s">
        <v>314</v>
      </c>
    </row>
    <row r="228" spans="1:6">
      <c r="A228" s="1" t="s">
        <v>318</v>
      </c>
      <c r="B228" s="1">
        <v>484970300247</v>
      </c>
      <c r="C228" s="1" t="s">
        <v>1513</v>
      </c>
      <c r="D228" s="1" t="s">
        <v>1355</v>
      </c>
      <c r="E228" s="1" t="s">
        <v>315</v>
      </c>
      <c r="F228" s="1" t="s">
        <v>314</v>
      </c>
    </row>
    <row r="229" spans="1:6">
      <c r="A229" s="1" t="s">
        <v>318</v>
      </c>
      <c r="B229" s="1">
        <v>484970300248</v>
      </c>
      <c r="C229" s="1" t="s">
        <v>1513</v>
      </c>
      <c r="D229" s="1" t="s">
        <v>1355</v>
      </c>
      <c r="E229" s="1" t="s">
        <v>315</v>
      </c>
      <c r="F229" s="1" t="s">
        <v>314</v>
      </c>
    </row>
    <row r="230" spans="1:6">
      <c r="A230" s="1" t="s">
        <v>318</v>
      </c>
      <c r="B230" s="1">
        <v>484970300249</v>
      </c>
      <c r="C230" s="1" t="s">
        <v>1513</v>
      </c>
      <c r="D230" s="1" t="s">
        <v>1355</v>
      </c>
      <c r="E230" s="1" t="s">
        <v>315</v>
      </c>
      <c r="F230" s="1" t="s">
        <v>314</v>
      </c>
    </row>
    <row r="231" spans="1:6">
      <c r="A231" s="1" t="s">
        <v>318</v>
      </c>
      <c r="B231" s="1">
        <v>484970300250</v>
      </c>
      <c r="C231" s="1" t="s">
        <v>1513</v>
      </c>
      <c r="D231" s="1" t="s">
        <v>1355</v>
      </c>
      <c r="E231" s="1" t="s">
        <v>315</v>
      </c>
      <c r="F231" s="1" t="s">
        <v>314</v>
      </c>
    </row>
    <row r="232" spans="1:6">
      <c r="A232" s="1" t="s">
        <v>318</v>
      </c>
      <c r="B232" s="1">
        <v>484970300251</v>
      </c>
      <c r="C232" s="1" t="s">
        <v>1514</v>
      </c>
      <c r="D232" s="1" t="s">
        <v>1355</v>
      </c>
      <c r="E232" s="1" t="s">
        <v>315</v>
      </c>
      <c r="F232" s="1" t="s">
        <v>314</v>
      </c>
    </row>
    <row r="233" spans="1:6">
      <c r="A233" s="1" t="s">
        <v>318</v>
      </c>
      <c r="B233" s="1">
        <v>484970300252</v>
      </c>
      <c r="C233" s="1" t="s">
        <v>1513</v>
      </c>
      <c r="D233" s="1" t="s">
        <v>1355</v>
      </c>
      <c r="E233" s="1" t="s">
        <v>315</v>
      </c>
      <c r="F233" s="1" t="s">
        <v>314</v>
      </c>
    </row>
    <row r="234" spans="1:6">
      <c r="A234" s="1" t="s">
        <v>318</v>
      </c>
      <c r="B234" s="1">
        <v>484970300253</v>
      </c>
      <c r="C234" s="1" t="s">
        <v>1513</v>
      </c>
      <c r="D234" s="1" t="s">
        <v>1355</v>
      </c>
      <c r="E234" s="1" t="s">
        <v>315</v>
      </c>
      <c r="F234" s="1" t="s">
        <v>314</v>
      </c>
    </row>
    <row r="235" spans="1:6">
      <c r="A235" s="1" t="s">
        <v>318</v>
      </c>
      <c r="B235" s="1">
        <v>484970300254</v>
      </c>
      <c r="C235" s="1" t="s">
        <v>1513</v>
      </c>
      <c r="D235" s="1" t="s">
        <v>1355</v>
      </c>
      <c r="E235" s="1" t="s">
        <v>315</v>
      </c>
      <c r="F235" s="1" t="s">
        <v>314</v>
      </c>
    </row>
    <row r="236" spans="1:6">
      <c r="A236" s="1" t="s">
        <v>318</v>
      </c>
      <c r="B236" s="1">
        <v>484970300255</v>
      </c>
      <c r="C236" s="1" t="s">
        <v>1513</v>
      </c>
      <c r="D236" s="1" t="s">
        <v>1355</v>
      </c>
      <c r="E236" s="1" t="s">
        <v>315</v>
      </c>
      <c r="F236" s="1" t="s">
        <v>314</v>
      </c>
    </row>
    <row r="237" spans="1:6">
      <c r="A237" s="1" t="s">
        <v>318</v>
      </c>
      <c r="B237" s="1">
        <v>484970300256</v>
      </c>
      <c r="C237" s="1" t="s">
        <v>1513</v>
      </c>
      <c r="D237" s="1" t="s">
        <v>1355</v>
      </c>
      <c r="E237" s="1" t="s">
        <v>315</v>
      </c>
      <c r="F237" s="1" t="s">
        <v>314</v>
      </c>
    </row>
    <row r="238" spans="1:6">
      <c r="A238" s="1" t="s">
        <v>318</v>
      </c>
      <c r="B238" s="1">
        <v>484970300257</v>
      </c>
      <c r="C238" s="1" t="s">
        <v>1513</v>
      </c>
      <c r="D238" s="1" t="s">
        <v>1355</v>
      </c>
      <c r="E238" s="1" t="s">
        <v>315</v>
      </c>
      <c r="F238" s="1" t="s">
        <v>314</v>
      </c>
    </row>
    <row r="239" spans="1:6">
      <c r="A239" s="1" t="s">
        <v>318</v>
      </c>
      <c r="B239" s="1">
        <v>484970300258</v>
      </c>
      <c r="C239" s="1" t="s">
        <v>1514</v>
      </c>
      <c r="D239" s="1" t="s">
        <v>1355</v>
      </c>
      <c r="E239" s="1" t="s">
        <v>315</v>
      </c>
      <c r="F239" s="1" t="s">
        <v>314</v>
      </c>
    </row>
    <row r="240" spans="1:6">
      <c r="A240" s="1" t="s">
        <v>318</v>
      </c>
      <c r="B240" s="1">
        <v>484970300259</v>
      </c>
      <c r="C240" s="1" t="s">
        <v>1513</v>
      </c>
      <c r="D240" s="1" t="s">
        <v>1355</v>
      </c>
      <c r="E240" s="1" t="s">
        <v>315</v>
      </c>
      <c r="F240" s="1" t="s">
        <v>314</v>
      </c>
    </row>
    <row r="241" spans="1:6">
      <c r="A241" s="1" t="s">
        <v>318</v>
      </c>
      <c r="B241" s="1">
        <v>484970300260</v>
      </c>
      <c r="C241" s="1" t="s">
        <v>1513</v>
      </c>
      <c r="D241" s="1" t="s">
        <v>1355</v>
      </c>
      <c r="E241" s="1" t="s">
        <v>315</v>
      </c>
      <c r="F241" s="1" t="s">
        <v>314</v>
      </c>
    </row>
    <row r="242" spans="1:6">
      <c r="A242" s="1" t="s">
        <v>318</v>
      </c>
      <c r="B242" s="1">
        <v>484970300261</v>
      </c>
      <c r="C242" s="1" t="s">
        <v>1513</v>
      </c>
      <c r="D242" s="1" t="s">
        <v>1355</v>
      </c>
      <c r="E242" s="1" t="s">
        <v>315</v>
      </c>
      <c r="F242" s="1" t="s">
        <v>314</v>
      </c>
    </row>
    <row r="243" spans="1:6">
      <c r="A243" s="1" t="s">
        <v>318</v>
      </c>
      <c r="B243" s="1">
        <v>484970300262</v>
      </c>
      <c r="C243" s="1" t="s">
        <v>1513</v>
      </c>
      <c r="D243" s="1" t="s">
        <v>1355</v>
      </c>
      <c r="E243" s="1" t="s">
        <v>315</v>
      </c>
      <c r="F243" s="1" t="s">
        <v>314</v>
      </c>
    </row>
    <row r="244" spans="1:6">
      <c r="A244" s="1" t="s">
        <v>318</v>
      </c>
      <c r="B244" s="1">
        <v>484970300263</v>
      </c>
      <c r="C244" s="1" t="s">
        <v>1513</v>
      </c>
      <c r="D244" s="1" t="s">
        <v>1355</v>
      </c>
      <c r="E244" s="1" t="s">
        <v>315</v>
      </c>
      <c r="F244" s="1" t="s">
        <v>314</v>
      </c>
    </row>
    <row r="245" spans="1:6">
      <c r="A245" s="1" t="s">
        <v>318</v>
      </c>
      <c r="B245" s="1">
        <v>484970300264</v>
      </c>
      <c r="C245" s="1" t="s">
        <v>1513</v>
      </c>
      <c r="D245" s="1" t="s">
        <v>1355</v>
      </c>
      <c r="E245" s="1" t="s">
        <v>315</v>
      </c>
      <c r="F245" s="1" t="s">
        <v>314</v>
      </c>
    </row>
    <row r="246" spans="1:6">
      <c r="A246" s="1" t="s">
        <v>318</v>
      </c>
      <c r="B246" s="1">
        <v>484970300265</v>
      </c>
      <c r="C246" s="1" t="s">
        <v>1513</v>
      </c>
      <c r="D246" s="1" t="s">
        <v>1355</v>
      </c>
      <c r="E246" s="1" t="s">
        <v>315</v>
      </c>
      <c r="F246" s="1" t="s">
        <v>314</v>
      </c>
    </row>
    <row r="247" spans="1:6">
      <c r="A247" s="1" t="s">
        <v>318</v>
      </c>
      <c r="B247" s="1">
        <v>484970300266</v>
      </c>
      <c r="C247" s="1" t="s">
        <v>1513</v>
      </c>
      <c r="D247" s="1" t="s">
        <v>1355</v>
      </c>
      <c r="E247" s="1" t="s">
        <v>315</v>
      </c>
      <c r="F247" s="1" t="s">
        <v>314</v>
      </c>
    </row>
    <row r="248" spans="1:6">
      <c r="A248" s="1" t="s">
        <v>318</v>
      </c>
      <c r="B248" s="1">
        <v>484970300267</v>
      </c>
      <c r="C248" s="1" t="s">
        <v>1513</v>
      </c>
      <c r="D248" s="1" t="s">
        <v>1355</v>
      </c>
      <c r="E248" s="1" t="s">
        <v>315</v>
      </c>
      <c r="F248" s="1" t="s">
        <v>314</v>
      </c>
    </row>
    <row r="249" spans="1:6">
      <c r="A249" s="1" t="s">
        <v>318</v>
      </c>
      <c r="B249" s="1">
        <v>484970300268</v>
      </c>
      <c r="C249" s="1" t="s">
        <v>1513</v>
      </c>
      <c r="D249" s="1" t="s">
        <v>1355</v>
      </c>
      <c r="E249" s="1" t="s">
        <v>315</v>
      </c>
      <c r="F249" s="1" t="s">
        <v>314</v>
      </c>
    </row>
    <row r="250" spans="1:6">
      <c r="A250" s="1" t="s">
        <v>318</v>
      </c>
      <c r="B250" s="1">
        <v>484970300269</v>
      </c>
      <c r="C250" s="1" t="s">
        <v>1513</v>
      </c>
      <c r="D250" s="1" t="s">
        <v>1355</v>
      </c>
      <c r="E250" s="1" t="s">
        <v>315</v>
      </c>
      <c r="F250" s="1" t="s">
        <v>314</v>
      </c>
    </row>
    <row r="251" spans="1:6">
      <c r="A251" s="1" t="s">
        <v>318</v>
      </c>
      <c r="B251" s="1">
        <v>484970300270</v>
      </c>
      <c r="C251" s="1" t="s">
        <v>1513</v>
      </c>
      <c r="D251" s="1" t="s">
        <v>1355</v>
      </c>
      <c r="E251" s="1" t="s">
        <v>315</v>
      </c>
      <c r="F251" s="1" t="s">
        <v>314</v>
      </c>
    </row>
    <row r="252" spans="1:6">
      <c r="A252" s="1" t="s">
        <v>318</v>
      </c>
      <c r="B252" s="1">
        <v>484970300271</v>
      </c>
      <c r="C252" s="1" t="s">
        <v>1513</v>
      </c>
      <c r="D252" s="1" t="s">
        <v>1355</v>
      </c>
      <c r="E252" s="1" t="s">
        <v>315</v>
      </c>
      <c r="F252" s="1" t="s">
        <v>314</v>
      </c>
    </row>
    <row r="253" spans="1:6">
      <c r="A253" s="1" t="s">
        <v>318</v>
      </c>
      <c r="B253" s="1">
        <v>484970300273</v>
      </c>
      <c r="C253" s="1" t="s">
        <v>1511</v>
      </c>
      <c r="D253" s="1" t="s">
        <v>1355</v>
      </c>
      <c r="E253" s="1" t="s">
        <v>315</v>
      </c>
      <c r="F253" s="1" t="s">
        <v>314</v>
      </c>
    </row>
    <row r="254" spans="1:6">
      <c r="A254" s="1" t="s">
        <v>318</v>
      </c>
      <c r="B254" s="1">
        <v>484970300274</v>
      </c>
      <c r="C254" s="1" t="s">
        <v>1511</v>
      </c>
      <c r="D254" s="1" t="s">
        <v>1355</v>
      </c>
      <c r="E254" s="1" t="s">
        <v>315</v>
      </c>
      <c r="F254" s="1" t="s">
        <v>314</v>
      </c>
    </row>
    <row r="255" spans="1:6">
      <c r="A255" s="1" t="s">
        <v>318</v>
      </c>
      <c r="B255" s="1">
        <v>484970300275</v>
      </c>
      <c r="C255" s="1" t="s">
        <v>1511</v>
      </c>
      <c r="D255" s="1" t="s">
        <v>1355</v>
      </c>
      <c r="E255" s="1" t="s">
        <v>315</v>
      </c>
      <c r="F255" s="1" t="s">
        <v>314</v>
      </c>
    </row>
    <row r="256" spans="1:6">
      <c r="A256" s="1" t="s">
        <v>318</v>
      </c>
      <c r="B256" s="1">
        <v>484970300276</v>
      </c>
      <c r="C256" s="1" t="s">
        <v>1511</v>
      </c>
      <c r="D256" s="1" t="s">
        <v>1355</v>
      </c>
      <c r="E256" s="1" t="s">
        <v>315</v>
      </c>
      <c r="F256" s="1" t="s">
        <v>314</v>
      </c>
    </row>
    <row r="257" spans="1:6">
      <c r="A257" s="1" t="s">
        <v>318</v>
      </c>
      <c r="B257" s="1">
        <v>484970300277</v>
      </c>
      <c r="C257" s="1" t="s">
        <v>1511</v>
      </c>
      <c r="D257" s="1" t="s">
        <v>1355</v>
      </c>
      <c r="E257" s="1" t="s">
        <v>315</v>
      </c>
      <c r="F257" s="1" t="s">
        <v>314</v>
      </c>
    </row>
    <row r="258" spans="1:6">
      <c r="A258" s="1" t="s">
        <v>318</v>
      </c>
      <c r="B258" s="1">
        <v>484970300278</v>
      </c>
      <c r="C258" s="1" t="s">
        <v>1511</v>
      </c>
      <c r="D258" s="1" t="s">
        <v>1355</v>
      </c>
      <c r="E258" s="1" t="s">
        <v>315</v>
      </c>
      <c r="F258" s="1" t="s">
        <v>314</v>
      </c>
    </row>
    <row r="259" spans="1:6">
      <c r="A259" s="1" t="s">
        <v>318</v>
      </c>
      <c r="B259" s="1">
        <v>484970300279</v>
      </c>
      <c r="C259" s="1" t="s">
        <v>1511</v>
      </c>
      <c r="D259" s="1" t="s">
        <v>1355</v>
      </c>
      <c r="E259" s="1" t="s">
        <v>315</v>
      </c>
      <c r="F259" s="1" t="s">
        <v>314</v>
      </c>
    </row>
    <row r="260" spans="1:6">
      <c r="A260" s="1" t="s">
        <v>318</v>
      </c>
      <c r="B260" s="1">
        <v>484970300280</v>
      </c>
      <c r="C260" s="1" t="s">
        <v>1633</v>
      </c>
      <c r="D260" s="1" t="s">
        <v>1355</v>
      </c>
      <c r="E260" s="1" t="s">
        <v>315</v>
      </c>
      <c r="F260" s="1" t="s">
        <v>314</v>
      </c>
    </row>
    <row r="261" spans="1:6">
      <c r="A261" s="1" t="s">
        <v>318</v>
      </c>
      <c r="B261" s="1">
        <v>484970300281</v>
      </c>
      <c r="C261" s="1" t="s">
        <v>1509</v>
      </c>
      <c r="D261" s="1" t="s">
        <v>1355</v>
      </c>
      <c r="E261" s="1" t="s">
        <v>315</v>
      </c>
      <c r="F261" s="1" t="s">
        <v>314</v>
      </c>
    </row>
    <row r="262" spans="1:6">
      <c r="A262" s="1" t="s">
        <v>318</v>
      </c>
      <c r="B262" s="1">
        <v>484970300282</v>
      </c>
      <c r="C262" s="1" t="s">
        <v>1510</v>
      </c>
      <c r="D262" s="1" t="s">
        <v>1355</v>
      </c>
      <c r="E262" s="1" t="s">
        <v>315</v>
      </c>
      <c r="F262" s="1" t="s">
        <v>314</v>
      </c>
    </row>
    <row r="263" spans="1:6">
      <c r="A263" s="1" t="s">
        <v>318</v>
      </c>
      <c r="B263" s="1">
        <v>484970300283</v>
      </c>
      <c r="C263" s="1" t="s">
        <v>1509</v>
      </c>
      <c r="D263" s="1" t="s">
        <v>1355</v>
      </c>
      <c r="E263" s="1" t="s">
        <v>315</v>
      </c>
      <c r="F263" s="1" t="s">
        <v>314</v>
      </c>
    </row>
    <row r="264" spans="1:6">
      <c r="A264" s="1" t="s">
        <v>318</v>
      </c>
      <c r="B264" s="1">
        <v>484970300285</v>
      </c>
      <c r="C264" s="1" t="s">
        <v>1510</v>
      </c>
      <c r="D264" s="1" t="s">
        <v>1355</v>
      </c>
      <c r="E264" s="1" t="s">
        <v>315</v>
      </c>
      <c r="F264" s="1" t="s">
        <v>314</v>
      </c>
    </row>
    <row r="265" spans="1:6">
      <c r="A265" s="1" t="s">
        <v>318</v>
      </c>
      <c r="B265" s="1">
        <v>484970300286</v>
      </c>
      <c r="C265" s="1" t="s">
        <v>1633</v>
      </c>
      <c r="D265" s="1" t="s">
        <v>1355</v>
      </c>
      <c r="E265" s="1" t="s">
        <v>315</v>
      </c>
      <c r="F265" s="1" t="s">
        <v>314</v>
      </c>
    </row>
    <row r="266" spans="1:6">
      <c r="A266" s="1" t="s">
        <v>318</v>
      </c>
      <c r="B266" s="1">
        <v>484970300287</v>
      </c>
      <c r="C266" s="1" t="s">
        <v>1509</v>
      </c>
      <c r="D266" s="1" t="s">
        <v>1355</v>
      </c>
      <c r="E266" s="1" t="s">
        <v>315</v>
      </c>
      <c r="F266" s="1" t="s">
        <v>314</v>
      </c>
    </row>
    <row r="267" spans="1:6">
      <c r="A267" s="1" t="s">
        <v>318</v>
      </c>
      <c r="B267" s="1">
        <v>484970300288</v>
      </c>
      <c r="C267" s="1" t="s">
        <v>1508</v>
      </c>
      <c r="D267" s="1" t="s">
        <v>1355</v>
      </c>
      <c r="E267" s="1" t="s">
        <v>315</v>
      </c>
      <c r="F267" s="1" t="s">
        <v>314</v>
      </c>
    </row>
    <row r="268" spans="1:6">
      <c r="A268" s="1" t="s">
        <v>318</v>
      </c>
      <c r="B268" s="1">
        <v>484970300291</v>
      </c>
      <c r="C268" s="1" t="s">
        <v>1506</v>
      </c>
      <c r="D268" s="1" t="s">
        <v>1355</v>
      </c>
      <c r="E268" s="1" t="s">
        <v>315</v>
      </c>
      <c r="F268" s="1" t="s">
        <v>314</v>
      </c>
    </row>
    <row r="269" spans="1:6">
      <c r="A269" s="1" t="s">
        <v>318</v>
      </c>
      <c r="B269" s="1">
        <v>484970300292</v>
      </c>
      <c r="C269" s="1" t="s">
        <v>1507</v>
      </c>
      <c r="D269" s="1" t="s">
        <v>1355</v>
      </c>
      <c r="E269" s="1" t="s">
        <v>315</v>
      </c>
      <c r="F269" s="1" t="s">
        <v>314</v>
      </c>
    </row>
    <row r="270" spans="1:6">
      <c r="A270" s="1" t="s">
        <v>318</v>
      </c>
      <c r="B270" s="1">
        <v>484970300293</v>
      </c>
      <c r="C270" s="1" t="s">
        <v>1506</v>
      </c>
      <c r="D270" s="1" t="s">
        <v>1355</v>
      </c>
      <c r="E270" s="1" t="s">
        <v>315</v>
      </c>
      <c r="F270" s="1" t="s">
        <v>314</v>
      </c>
    </row>
    <row r="271" spans="1:6">
      <c r="A271" s="1" t="s">
        <v>318</v>
      </c>
      <c r="B271" s="1">
        <v>484970300296</v>
      </c>
      <c r="C271" s="1" t="s">
        <v>1505</v>
      </c>
      <c r="D271" s="1" t="s">
        <v>1355</v>
      </c>
      <c r="E271" s="1" t="s">
        <v>315</v>
      </c>
      <c r="F271" s="1" t="s">
        <v>314</v>
      </c>
    </row>
    <row r="272" spans="1:6">
      <c r="A272" s="1" t="s">
        <v>318</v>
      </c>
      <c r="B272" s="1">
        <v>484970300297</v>
      </c>
      <c r="C272" s="1" t="s">
        <v>1505</v>
      </c>
      <c r="D272" s="1" t="s">
        <v>1355</v>
      </c>
      <c r="E272" s="1" t="s">
        <v>315</v>
      </c>
      <c r="F272" s="1" t="s">
        <v>314</v>
      </c>
    </row>
    <row r="273" spans="1:6">
      <c r="A273" s="1" t="s">
        <v>318</v>
      </c>
      <c r="B273" s="1">
        <v>484970300299</v>
      </c>
      <c r="C273" s="1" t="s">
        <v>1505</v>
      </c>
      <c r="D273" s="1" t="s">
        <v>1355</v>
      </c>
      <c r="E273" s="1" t="s">
        <v>315</v>
      </c>
      <c r="F273" s="1" t="s">
        <v>314</v>
      </c>
    </row>
    <row r="274" spans="1:6">
      <c r="A274" s="1" t="s">
        <v>318</v>
      </c>
      <c r="B274" s="1">
        <v>484970300300</v>
      </c>
      <c r="C274" s="1" t="s">
        <v>1504</v>
      </c>
      <c r="D274" s="1" t="s">
        <v>1355</v>
      </c>
      <c r="E274" s="1" t="s">
        <v>315</v>
      </c>
      <c r="F274" s="1" t="s">
        <v>314</v>
      </c>
    </row>
    <row r="275" spans="1:6">
      <c r="A275" s="1" t="s">
        <v>318</v>
      </c>
      <c r="B275" s="1">
        <v>484970300302</v>
      </c>
      <c r="C275" s="1" t="s">
        <v>1503</v>
      </c>
      <c r="D275" s="1" t="s">
        <v>1355</v>
      </c>
      <c r="E275" s="1" t="s">
        <v>315</v>
      </c>
      <c r="F275" s="1" t="s">
        <v>314</v>
      </c>
    </row>
    <row r="276" spans="1:6">
      <c r="A276" s="1" t="s">
        <v>318</v>
      </c>
      <c r="B276" s="1">
        <v>484970300303</v>
      </c>
      <c r="C276" s="1" t="s">
        <v>1502</v>
      </c>
      <c r="D276" s="1" t="s">
        <v>1355</v>
      </c>
      <c r="E276" s="1" t="s">
        <v>315</v>
      </c>
      <c r="F276" s="1" t="s">
        <v>314</v>
      </c>
    </row>
    <row r="277" spans="1:6">
      <c r="A277" s="1" t="s">
        <v>318</v>
      </c>
      <c r="B277" s="1">
        <v>484970300304</v>
      </c>
      <c r="C277" s="1" t="s">
        <v>1501</v>
      </c>
      <c r="D277" s="1" t="s">
        <v>1355</v>
      </c>
      <c r="E277" s="1" t="s">
        <v>315</v>
      </c>
      <c r="F277" s="1" t="s">
        <v>314</v>
      </c>
    </row>
    <row r="278" spans="1:6">
      <c r="A278" s="1" t="s">
        <v>318</v>
      </c>
      <c r="B278" s="1">
        <v>484970300305</v>
      </c>
      <c r="C278" s="1" t="s">
        <v>1500</v>
      </c>
      <c r="D278" s="1" t="s">
        <v>1355</v>
      </c>
      <c r="E278" s="1" t="s">
        <v>315</v>
      </c>
      <c r="F278" s="1" t="s">
        <v>314</v>
      </c>
    </row>
    <row r="279" spans="1:6">
      <c r="A279" s="1" t="s">
        <v>318</v>
      </c>
      <c r="B279" s="1">
        <v>484970300306</v>
      </c>
      <c r="C279" s="1" t="s">
        <v>1499</v>
      </c>
      <c r="D279" s="1" t="s">
        <v>1355</v>
      </c>
      <c r="E279" s="1" t="s">
        <v>315</v>
      </c>
      <c r="F279" s="1" t="s">
        <v>314</v>
      </c>
    </row>
    <row r="280" spans="1:6">
      <c r="A280" s="1" t="s">
        <v>318</v>
      </c>
      <c r="B280" s="1">
        <v>484970300307</v>
      </c>
      <c r="C280" s="1" t="s">
        <v>1498</v>
      </c>
      <c r="D280" s="1" t="s">
        <v>1355</v>
      </c>
      <c r="E280" s="1" t="s">
        <v>315</v>
      </c>
      <c r="F280" s="1" t="s">
        <v>314</v>
      </c>
    </row>
    <row r="281" spans="1:6">
      <c r="A281" s="1" t="s">
        <v>318</v>
      </c>
      <c r="B281" s="1">
        <v>484970300308</v>
      </c>
      <c r="C281" s="1" t="s">
        <v>1496</v>
      </c>
      <c r="D281" s="1" t="s">
        <v>1355</v>
      </c>
      <c r="E281" s="1" t="s">
        <v>315</v>
      </c>
      <c r="F281" s="1" t="s">
        <v>314</v>
      </c>
    </row>
    <row r="282" spans="1:6">
      <c r="A282" s="1" t="s">
        <v>318</v>
      </c>
      <c r="B282" s="1">
        <v>484970300309</v>
      </c>
      <c r="C282" s="1" t="s">
        <v>1497</v>
      </c>
      <c r="D282" s="1" t="s">
        <v>1355</v>
      </c>
      <c r="E282" s="1" t="s">
        <v>315</v>
      </c>
      <c r="F282" s="1" t="s">
        <v>314</v>
      </c>
    </row>
    <row r="283" spans="1:6">
      <c r="A283" s="1" t="s">
        <v>318</v>
      </c>
      <c r="B283" s="1">
        <v>484970300310</v>
      </c>
      <c r="C283" s="1" t="s">
        <v>1496</v>
      </c>
      <c r="D283" s="1" t="s">
        <v>1355</v>
      </c>
      <c r="E283" s="1" t="s">
        <v>315</v>
      </c>
      <c r="F283" s="1" t="s">
        <v>314</v>
      </c>
    </row>
    <row r="284" spans="1:6">
      <c r="A284" s="1" t="s">
        <v>318</v>
      </c>
      <c r="B284" s="1">
        <v>484970300311</v>
      </c>
      <c r="C284" s="1" t="s">
        <v>1495</v>
      </c>
      <c r="D284" s="1" t="s">
        <v>1355</v>
      </c>
      <c r="E284" s="1" t="s">
        <v>315</v>
      </c>
      <c r="F284" s="1" t="s">
        <v>314</v>
      </c>
    </row>
    <row r="285" spans="1:6">
      <c r="A285" s="1" t="s">
        <v>318</v>
      </c>
      <c r="B285" s="1">
        <v>484970300312</v>
      </c>
      <c r="C285" s="1" t="s">
        <v>1494</v>
      </c>
      <c r="D285" s="1" t="s">
        <v>1355</v>
      </c>
      <c r="E285" s="1" t="s">
        <v>315</v>
      </c>
      <c r="F285" s="1" t="s">
        <v>314</v>
      </c>
    </row>
    <row r="286" spans="1:6">
      <c r="A286" s="1" t="s">
        <v>318</v>
      </c>
      <c r="B286" s="1">
        <v>484970300313</v>
      </c>
      <c r="C286" s="1" t="s">
        <v>1493</v>
      </c>
      <c r="D286" s="1" t="s">
        <v>1355</v>
      </c>
      <c r="E286" s="1" t="s">
        <v>315</v>
      </c>
      <c r="F286" s="1" t="s">
        <v>314</v>
      </c>
    </row>
    <row r="287" spans="1:6">
      <c r="A287" s="1" t="s">
        <v>318</v>
      </c>
      <c r="B287" s="1">
        <v>484970300314</v>
      </c>
      <c r="C287" s="1" t="s">
        <v>1492</v>
      </c>
      <c r="D287" s="1" t="s">
        <v>1355</v>
      </c>
      <c r="E287" s="1" t="s">
        <v>315</v>
      </c>
      <c r="F287" s="1" t="s">
        <v>314</v>
      </c>
    </row>
    <row r="288" spans="1:6">
      <c r="A288" s="1" t="s">
        <v>318</v>
      </c>
      <c r="B288" s="1">
        <v>484970300315</v>
      </c>
      <c r="C288" s="1" t="s">
        <v>1491</v>
      </c>
      <c r="D288" s="1" t="s">
        <v>1355</v>
      </c>
      <c r="E288" s="1" t="s">
        <v>315</v>
      </c>
      <c r="F288" s="1" t="s">
        <v>314</v>
      </c>
    </row>
    <row r="289" spans="1:6">
      <c r="A289" s="1" t="s">
        <v>318</v>
      </c>
      <c r="B289" s="1">
        <v>484970300316</v>
      </c>
      <c r="C289" s="1" t="s">
        <v>1490</v>
      </c>
      <c r="D289" s="1" t="s">
        <v>1355</v>
      </c>
      <c r="E289" s="1" t="s">
        <v>315</v>
      </c>
      <c r="F289" s="1" t="s">
        <v>314</v>
      </c>
    </row>
    <row r="290" spans="1:6">
      <c r="A290" s="1" t="s">
        <v>318</v>
      </c>
      <c r="B290" s="1">
        <v>484970300317</v>
      </c>
      <c r="C290" s="1" t="s">
        <v>1489</v>
      </c>
      <c r="D290" s="1" t="s">
        <v>1355</v>
      </c>
      <c r="E290" s="1" t="s">
        <v>315</v>
      </c>
      <c r="F290" s="1" t="s">
        <v>314</v>
      </c>
    </row>
    <row r="291" spans="1:6">
      <c r="A291" s="1" t="s">
        <v>318</v>
      </c>
      <c r="B291" s="1">
        <v>484970300318</v>
      </c>
      <c r="C291" s="1" t="s">
        <v>1488</v>
      </c>
      <c r="D291" s="1" t="s">
        <v>1355</v>
      </c>
      <c r="E291" s="1" t="s">
        <v>315</v>
      </c>
      <c r="F291" s="1" t="s">
        <v>314</v>
      </c>
    </row>
    <row r="292" spans="1:6">
      <c r="A292" s="1" t="s">
        <v>318</v>
      </c>
      <c r="B292" s="1">
        <v>484970300319</v>
      </c>
      <c r="C292" s="1" t="s">
        <v>1487</v>
      </c>
      <c r="D292" s="1" t="s">
        <v>1355</v>
      </c>
      <c r="E292" s="1" t="s">
        <v>315</v>
      </c>
      <c r="F292" s="1" t="s">
        <v>314</v>
      </c>
    </row>
    <row r="293" spans="1:6">
      <c r="A293" s="1" t="s">
        <v>318</v>
      </c>
      <c r="B293" s="1">
        <v>484970300320</v>
      </c>
      <c r="C293" s="1" t="s">
        <v>1486</v>
      </c>
      <c r="D293" s="1" t="s">
        <v>1355</v>
      </c>
      <c r="E293" s="1" t="s">
        <v>315</v>
      </c>
      <c r="F293" s="1" t="s">
        <v>314</v>
      </c>
    </row>
    <row r="294" spans="1:6">
      <c r="A294" s="1" t="s">
        <v>318</v>
      </c>
      <c r="B294" s="1">
        <v>484970300321</v>
      </c>
      <c r="C294" s="1" t="s">
        <v>1485</v>
      </c>
      <c r="D294" s="1" t="s">
        <v>1355</v>
      </c>
      <c r="E294" s="1" t="s">
        <v>315</v>
      </c>
      <c r="F294" s="1" t="s">
        <v>314</v>
      </c>
    </row>
    <row r="295" spans="1:6">
      <c r="A295" s="1" t="s">
        <v>318</v>
      </c>
      <c r="B295" s="1">
        <v>484970300322</v>
      </c>
      <c r="C295" s="1" t="s">
        <v>1484</v>
      </c>
      <c r="D295" s="1" t="s">
        <v>1355</v>
      </c>
      <c r="E295" s="1" t="s">
        <v>315</v>
      </c>
      <c r="F295" s="1" t="s">
        <v>314</v>
      </c>
    </row>
    <row r="296" spans="1:6">
      <c r="A296" s="1" t="s">
        <v>318</v>
      </c>
      <c r="B296" s="1">
        <v>484970300323</v>
      </c>
      <c r="C296" s="1" t="s">
        <v>1483</v>
      </c>
      <c r="D296" s="1" t="s">
        <v>1355</v>
      </c>
      <c r="E296" s="1" t="s">
        <v>315</v>
      </c>
      <c r="F296" s="1" t="s">
        <v>314</v>
      </c>
    </row>
    <row r="297" spans="1:6">
      <c r="A297" s="1" t="s">
        <v>318</v>
      </c>
      <c r="B297" s="1">
        <v>484970300324</v>
      </c>
      <c r="C297" s="1" t="s">
        <v>1482</v>
      </c>
      <c r="D297" s="1" t="s">
        <v>1355</v>
      </c>
      <c r="E297" s="1" t="s">
        <v>315</v>
      </c>
      <c r="F297" s="1" t="s">
        <v>314</v>
      </c>
    </row>
    <row r="298" spans="1:6">
      <c r="A298" s="1" t="s">
        <v>318</v>
      </c>
      <c r="B298" s="1">
        <v>484970300325</v>
      </c>
      <c r="C298" s="1" t="s">
        <v>1481</v>
      </c>
      <c r="D298" s="1" t="s">
        <v>1355</v>
      </c>
      <c r="E298" s="1" t="s">
        <v>315</v>
      </c>
      <c r="F298" s="1" t="s">
        <v>314</v>
      </c>
    </row>
    <row r="299" spans="1:6">
      <c r="A299" s="1" t="s">
        <v>318</v>
      </c>
      <c r="B299" s="1">
        <v>484970300326</v>
      </c>
      <c r="C299" s="1" t="s">
        <v>1480</v>
      </c>
      <c r="D299" s="1" t="s">
        <v>1355</v>
      </c>
      <c r="E299" s="1" t="s">
        <v>315</v>
      </c>
      <c r="F299" s="1" t="s">
        <v>314</v>
      </c>
    </row>
    <row r="300" spans="1:6">
      <c r="A300" s="1" t="s">
        <v>318</v>
      </c>
      <c r="B300" s="1">
        <v>484970300327</v>
      </c>
      <c r="C300" s="1" t="s">
        <v>1479</v>
      </c>
      <c r="D300" s="1" t="s">
        <v>1355</v>
      </c>
      <c r="E300" s="1" t="s">
        <v>315</v>
      </c>
      <c r="F300" s="1" t="s">
        <v>314</v>
      </c>
    </row>
    <row r="301" spans="1:6">
      <c r="A301" s="1" t="s">
        <v>318</v>
      </c>
      <c r="B301" s="1">
        <v>484970300328</v>
      </c>
      <c r="C301" s="1" t="s">
        <v>1478</v>
      </c>
      <c r="D301" s="1" t="s">
        <v>1355</v>
      </c>
      <c r="E301" s="1" t="s">
        <v>315</v>
      </c>
      <c r="F301" s="1" t="s">
        <v>314</v>
      </c>
    </row>
    <row r="302" spans="1:6">
      <c r="A302" s="1" t="s">
        <v>318</v>
      </c>
      <c r="B302" s="1">
        <v>484970300329</v>
      </c>
      <c r="C302" s="1" t="s">
        <v>1477</v>
      </c>
      <c r="D302" s="1" t="s">
        <v>1355</v>
      </c>
      <c r="E302" s="1" t="s">
        <v>315</v>
      </c>
      <c r="F302" s="1" t="s">
        <v>314</v>
      </c>
    </row>
    <row r="303" spans="1:6">
      <c r="A303" s="1" t="s">
        <v>318</v>
      </c>
      <c r="B303" s="1">
        <v>484970300331</v>
      </c>
      <c r="C303" s="1" t="s">
        <v>1477</v>
      </c>
      <c r="D303" s="1" t="s">
        <v>1355</v>
      </c>
      <c r="E303" s="1" t="s">
        <v>315</v>
      </c>
      <c r="F303" s="1" t="s">
        <v>314</v>
      </c>
    </row>
    <row r="304" spans="1:6">
      <c r="A304" s="1" t="s">
        <v>318</v>
      </c>
      <c r="B304" s="1">
        <v>484970300333</v>
      </c>
      <c r="C304" s="1" t="s">
        <v>1475</v>
      </c>
      <c r="D304" s="1" t="s">
        <v>1355</v>
      </c>
      <c r="E304" s="1" t="s">
        <v>315</v>
      </c>
      <c r="F304" s="1" t="s">
        <v>314</v>
      </c>
    </row>
    <row r="305" spans="1:6">
      <c r="A305" s="1" t="s">
        <v>318</v>
      </c>
      <c r="B305" s="1">
        <v>484970300334</v>
      </c>
      <c r="C305" s="1" t="s">
        <v>1475</v>
      </c>
      <c r="D305" s="1" t="s">
        <v>1355</v>
      </c>
      <c r="E305" s="1" t="s">
        <v>315</v>
      </c>
      <c r="F305" s="1" t="s">
        <v>314</v>
      </c>
    </row>
    <row r="306" spans="1:6">
      <c r="A306" s="1" t="s">
        <v>318</v>
      </c>
      <c r="B306" s="1">
        <v>484970300335</v>
      </c>
      <c r="C306" s="1" t="s">
        <v>1476</v>
      </c>
      <c r="D306" s="1" t="s">
        <v>1355</v>
      </c>
      <c r="E306" s="1" t="s">
        <v>315</v>
      </c>
      <c r="F306" s="1" t="s">
        <v>314</v>
      </c>
    </row>
    <row r="307" spans="1:6">
      <c r="A307" s="1" t="s">
        <v>318</v>
      </c>
      <c r="B307" s="1">
        <v>484970300336</v>
      </c>
      <c r="C307" s="1" t="s">
        <v>1475</v>
      </c>
      <c r="D307" s="1" t="s">
        <v>1355</v>
      </c>
      <c r="E307" s="1" t="s">
        <v>315</v>
      </c>
      <c r="F307" s="1" t="s">
        <v>314</v>
      </c>
    </row>
    <row r="308" spans="1:6">
      <c r="A308" s="1" t="s">
        <v>318</v>
      </c>
      <c r="B308" s="1">
        <v>484970300337</v>
      </c>
      <c r="C308" s="1" t="s">
        <v>1632</v>
      </c>
      <c r="D308" s="1" t="s">
        <v>1355</v>
      </c>
      <c r="E308" s="1" t="s">
        <v>315</v>
      </c>
      <c r="F308" s="1" t="s">
        <v>314</v>
      </c>
    </row>
    <row r="309" spans="1:6">
      <c r="A309" s="1" t="s">
        <v>318</v>
      </c>
      <c r="B309" s="1">
        <v>484970300338</v>
      </c>
      <c r="C309" s="1" t="s">
        <v>1475</v>
      </c>
      <c r="D309" s="1" t="s">
        <v>1355</v>
      </c>
      <c r="E309" s="1" t="s">
        <v>315</v>
      </c>
      <c r="F309" s="1" t="s">
        <v>314</v>
      </c>
    </row>
    <row r="310" spans="1:6">
      <c r="A310" s="1" t="s">
        <v>318</v>
      </c>
      <c r="B310" s="1">
        <v>484970300339</v>
      </c>
      <c r="C310" s="1" t="s">
        <v>1474</v>
      </c>
      <c r="D310" s="1" t="s">
        <v>1355</v>
      </c>
      <c r="E310" s="1" t="s">
        <v>315</v>
      </c>
      <c r="F310" s="1" t="s">
        <v>314</v>
      </c>
    </row>
    <row r="311" spans="1:6">
      <c r="A311" s="1" t="s">
        <v>318</v>
      </c>
      <c r="B311" s="1">
        <v>484970300340</v>
      </c>
      <c r="C311" s="1" t="s">
        <v>1466</v>
      </c>
      <c r="D311" s="1" t="s">
        <v>1355</v>
      </c>
      <c r="E311" s="1" t="s">
        <v>315</v>
      </c>
      <c r="F311" s="1" t="s">
        <v>314</v>
      </c>
    </row>
    <row r="312" spans="1:6">
      <c r="A312" s="1" t="s">
        <v>318</v>
      </c>
      <c r="B312" s="1">
        <v>484970300341</v>
      </c>
      <c r="C312" s="1" t="s">
        <v>1465</v>
      </c>
      <c r="D312" s="1" t="s">
        <v>1355</v>
      </c>
      <c r="E312" s="1" t="s">
        <v>315</v>
      </c>
      <c r="F312" s="1" t="s">
        <v>314</v>
      </c>
    </row>
    <row r="313" spans="1:6">
      <c r="A313" s="1" t="s">
        <v>318</v>
      </c>
      <c r="B313" s="1">
        <v>484970300342</v>
      </c>
      <c r="C313" s="1" t="s">
        <v>1464</v>
      </c>
      <c r="D313" s="1" t="s">
        <v>1355</v>
      </c>
      <c r="E313" s="1" t="s">
        <v>315</v>
      </c>
      <c r="F313" s="1" t="s">
        <v>314</v>
      </c>
    </row>
    <row r="314" spans="1:6">
      <c r="A314" s="1" t="s">
        <v>318</v>
      </c>
      <c r="B314" s="1">
        <v>484970300343</v>
      </c>
      <c r="C314" s="1" t="s">
        <v>1463</v>
      </c>
      <c r="D314" s="1" t="s">
        <v>1355</v>
      </c>
      <c r="E314" s="1" t="s">
        <v>315</v>
      </c>
      <c r="F314" s="1" t="s">
        <v>314</v>
      </c>
    </row>
    <row r="315" spans="1:6">
      <c r="A315" s="1" t="s">
        <v>318</v>
      </c>
      <c r="B315" s="1">
        <v>484970300344</v>
      </c>
      <c r="C315" s="1" t="s">
        <v>1449</v>
      </c>
      <c r="D315" s="1" t="s">
        <v>1355</v>
      </c>
      <c r="E315" s="1" t="s">
        <v>315</v>
      </c>
      <c r="F315" s="1" t="s">
        <v>314</v>
      </c>
    </row>
    <row r="316" spans="1:6">
      <c r="A316" s="1" t="s">
        <v>318</v>
      </c>
      <c r="B316" s="1">
        <v>484970300345</v>
      </c>
      <c r="C316" s="1" t="s">
        <v>1449</v>
      </c>
      <c r="D316" s="1" t="s">
        <v>1355</v>
      </c>
      <c r="E316" s="1" t="s">
        <v>315</v>
      </c>
      <c r="F316" s="1" t="s">
        <v>314</v>
      </c>
    </row>
    <row r="317" spans="1:6">
      <c r="A317" s="1" t="s">
        <v>318</v>
      </c>
      <c r="B317" s="1">
        <v>484970300346</v>
      </c>
      <c r="C317" s="1" t="s">
        <v>1462</v>
      </c>
      <c r="D317" s="1" t="s">
        <v>1355</v>
      </c>
      <c r="E317" s="1" t="s">
        <v>315</v>
      </c>
      <c r="F317" s="1" t="s">
        <v>314</v>
      </c>
    </row>
    <row r="318" spans="1:6">
      <c r="A318" s="1" t="s">
        <v>318</v>
      </c>
      <c r="B318" s="1">
        <v>484970300347</v>
      </c>
      <c r="C318" s="1" t="s">
        <v>1461</v>
      </c>
      <c r="D318" s="1" t="s">
        <v>1355</v>
      </c>
      <c r="E318" s="1" t="s">
        <v>315</v>
      </c>
      <c r="F318" s="1" t="s">
        <v>314</v>
      </c>
    </row>
    <row r="319" spans="1:6">
      <c r="A319" s="1" t="s">
        <v>318</v>
      </c>
      <c r="B319" s="1">
        <v>484970300348</v>
      </c>
      <c r="C319" s="1" t="s">
        <v>1460</v>
      </c>
      <c r="D319" s="1" t="s">
        <v>1355</v>
      </c>
      <c r="E319" s="1" t="s">
        <v>315</v>
      </c>
      <c r="F319" s="1" t="s">
        <v>314</v>
      </c>
    </row>
    <row r="320" spans="1:6">
      <c r="A320" s="1" t="s">
        <v>318</v>
      </c>
      <c r="B320" s="1">
        <v>484970300349</v>
      </c>
      <c r="C320" s="1" t="s">
        <v>1459</v>
      </c>
      <c r="D320" s="1" t="s">
        <v>1355</v>
      </c>
      <c r="E320" s="1" t="s">
        <v>315</v>
      </c>
      <c r="F320" s="1" t="s">
        <v>314</v>
      </c>
    </row>
    <row r="321" spans="1:6">
      <c r="A321" s="1" t="s">
        <v>318</v>
      </c>
      <c r="B321" s="1">
        <v>484970300350</v>
      </c>
      <c r="C321" s="1" t="s">
        <v>1458</v>
      </c>
      <c r="D321" s="1" t="s">
        <v>1355</v>
      </c>
      <c r="E321" s="1" t="s">
        <v>315</v>
      </c>
      <c r="F321" s="1" t="s">
        <v>314</v>
      </c>
    </row>
    <row r="322" spans="1:6">
      <c r="A322" s="1" t="s">
        <v>318</v>
      </c>
      <c r="B322" s="1">
        <v>484970300351</v>
      </c>
      <c r="C322" s="1" t="s">
        <v>1457</v>
      </c>
      <c r="D322" s="1" t="s">
        <v>1355</v>
      </c>
      <c r="E322" s="1" t="s">
        <v>315</v>
      </c>
      <c r="F322" s="1" t="s">
        <v>314</v>
      </c>
    </row>
    <row r="323" spans="1:6">
      <c r="A323" s="1" t="s">
        <v>318</v>
      </c>
      <c r="B323" s="1">
        <v>484970300352</v>
      </c>
      <c r="C323" s="1" t="s">
        <v>1456</v>
      </c>
      <c r="D323" s="1" t="s">
        <v>1355</v>
      </c>
      <c r="E323" s="1" t="s">
        <v>315</v>
      </c>
      <c r="F323" s="1" t="s">
        <v>314</v>
      </c>
    </row>
    <row r="324" spans="1:6">
      <c r="A324" s="1" t="s">
        <v>318</v>
      </c>
      <c r="B324" s="1">
        <v>484970300353</v>
      </c>
      <c r="C324" s="1" t="s">
        <v>1455</v>
      </c>
      <c r="D324" s="1" t="s">
        <v>1355</v>
      </c>
      <c r="E324" s="1" t="s">
        <v>315</v>
      </c>
      <c r="F324" s="1" t="s">
        <v>314</v>
      </c>
    </row>
    <row r="325" spans="1:6">
      <c r="A325" s="1" t="s">
        <v>318</v>
      </c>
      <c r="B325" s="1">
        <v>484970300354</v>
      </c>
      <c r="C325" s="1" t="s">
        <v>1454</v>
      </c>
      <c r="D325" s="1" t="s">
        <v>1355</v>
      </c>
      <c r="E325" s="1" t="s">
        <v>315</v>
      </c>
      <c r="F325" s="1" t="s">
        <v>314</v>
      </c>
    </row>
    <row r="326" spans="1:6">
      <c r="A326" s="1" t="s">
        <v>318</v>
      </c>
      <c r="B326" s="1">
        <v>484970300355</v>
      </c>
      <c r="C326" s="1" t="s">
        <v>1453</v>
      </c>
      <c r="D326" s="1" t="s">
        <v>1355</v>
      </c>
      <c r="E326" s="1" t="s">
        <v>315</v>
      </c>
      <c r="F326" s="1" t="s">
        <v>314</v>
      </c>
    </row>
    <row r="327" spans="1:6">
      <c r="A327" s="1" t="s">
        <v>318</v>
      </c>
      <c r="B327" s="1">
        <v>484970300356</v>
      </c>
      <c r="C327" s="1" t="s">
        <v>1452</v>
      </c>
      <c r="D327" s="1" t="s">
        <v>1355</v>
      </c>
      <c r="E327" s="1" t="s">
        <v>315</v>
      </c>
      <c r="F327" s="1" t="s">
        <v>314</v>
      </c>
    </row>
    <row r="328" spans="1:6">
      <c r="A328" s="1" t="s">
        <v>318</v>
      </c>
      <c r="B328" s="1">
        <v>484970300357</v>
      </c>
      <c r="C328" s="1" t="s">
        <v>1451</v>
      </c>
      <c r="D328" s="1" t="s">
        <v>1355</v>
      </c>
      <c r="E328" s="1" t="s">
        <v>315</v>
      </c>
      <c r="F328" s="1" t="s">
        <v>314</v>
      </c>
    </row>
    <row r="329" spans="1:6">
      <c r="A329" s="1" t="s">
        <v>318</v>
      </c>
      <c r="B329" s="1">
        <v>484970300358</v>
      </c>
      <c r="C329" s="1" t="s">
        <v>1451</v>
      </c>
      <c r="D329" s="1" t="s">
        <v>1355</v>
      </c>
      <c r="E329" s="1" t="s">
        <v>315</v>
      </c>
      <c r="F329" s="1" t="s">
        <v>314</v>
      </c>
    </row>
    <row r="330" spans="1:6">
      <c r="A330" s="1" t="s">
        <v>318</v>
      </c>
      <c r="B330" s="1">
        <v>484970300359</v>
      </c>
      <c r="C330" s="1" t="s">
        <v>1450</v>
      </c>
      <c r="D330" s="1" t="s">
        <v>1355</v>
      </c>
      <c r="E330" s="1" t="s">
        <v>315</v>
      </c>
      <c r="F330" s="1" t="s">
        <v>314</v>
      </c>
    </row>
    <row r="331" spans="1:6">
      <c r="A331" s="1" t="s">
        <v>318</v>
      </c>
      <c r="B331" s="1">
        <v>484970300360</v>
      </c>
      <c r="C331" s="1" t="s">
        <v>1449</v>
      </c>
      <c r="D331" s="1" t="s">
        <v>1355</v>
      </c>
      <c r="E331" s="1" t="s">
        <v>315</v>
      </c>
      <c r="F331" s="1" t="s">
        <v>314</v>
      </c>
    </row>
    <row r="332" spans="1:6">
      <c r="A332" s="1" t="s">
        <v>318</v>
      </c>
      <c r="B332" s="1">
        <v>484970300361</v>
      </c>
      <c r="C332" s="1" t="s">
        <v>1448</v>
      </c>
      <c r="D332" s="1" t="s">
        <v>1355</v>
      </c>
      <c r="E332" s="1" t="s">
        <v>315</v>
      </c>
      <c r="F332" s="1" t="s">
        <v>314</v>
      </c>
    </row>
    <row r="333" spans="1:6">
      <c r="A333" s="1" t="s">
        <v>318</v>
      </c>
      <c r="B333" s="1">
        <v>484970300362</v>
      </c>
      <c r="C333" s="1" t="s">
        <v>1448</v>
      </c>
      <c r="D333" s="1" t="s">
        <v>1355</v>
      </c>
      <c r="E333" s="1" t="s">
        <v>315</v>
      </c>
      <c r="F333" s="1" t="s">
        <v>314</v>
      </c>
    </row>
    <row r="334" spans="1:6">
      <c r="A334" s="1" t="s">
        <v>318</v>
      </c>
      <c r="B334" s="1">
        <v>484970300363</v>
      </c>
      <c r="C334" s="1" t="s">
        <v>1447</v>
      </c>
      <c r="D334" s="1" t="s">
        <v>1355</v>
      </c>
      <c r="E334" s="1" t="s">
        <v>315</v>
      </c>
      <c r="F334" s="1" t="s">
        <v>314</v>
      </c>
    </row>
    <row r="335" spans="1:6">
      <c r="A335" s="1" t="s">
        <v>318</v>
      </c>
      <c r="B335" s="1">
        <v>484970300364</v>
      </c>
      <c r="C335" s="1" t="s">
        <v>1467</v>
      </c>
      <c r="D335" s="1" t="s">
        <v>1355</v>
      </c>
      <c r="E335" s="1" t="s">
        <v>315</v>
      </c>
      <c r="F335" s="1" t="s">
        <v>314</v>
      </c>
    </row>
    <row r="336" spans="1:6">
      <c r="A336" s="1" t="s">
        <v>318</v>
      </c>
      <c r="B336" s="1">
        <v>484970300365</v>
      </c>
      <c r="C336" s="1" t="s">
        <v>1473</v>
      </c>
      <c r="D336" s="1" t="s">
        <v>1355</v>
      </c>
      <c r="E336" s="1" t="s">
        <v>315</v>
      </c>
      <c r="F336" s="1" t="s">
        <v>314</v>
      </c>
    </row>
    <row r="337" spans="1:6">
      <c r="A337" s="1" t="s">
        <v>318</v>
      </c>
      <c r="B337" s="1">
        <v>484970300366</v>
      </c>
      <c r="C337" s="1" t="s">
        <v>1472</v>
      </c>
      <c r="D337" s="1" t="s">
        <v>1355</v>
      </c>
      <c r="E337" s="1" t="s">
        <v>315</v>
      </c>
      <c r="F337" s="1" t="s">
        <v>314</v>
      </c>
    </row>
    <row r="338" spans="1:6">
      <c r="A338" s="1" t="s">
        <v>318</v>
      </c>
      <c r="B338" s="1">
        <v>484970300367</v>
      </c>
      <c r="C338" s="1" t="s">
        <v>1471</v>
      </c>
      <c r="D338" s="1" t="s">
        <v>1355</v>
      </c>
      <c r="E338" s="1" t="s">
        <v>315</v>
      </c>
      <c r="F338" s="1" t="s">
        <v>314</v>
      </c>
    </row>
    <row r="339" spans="1:6">
      <c r="A339" s="1" t="s">
        <v>318</v>
      </c>
      <c r="B339" s="1">
        <v>484970300368</v>
      </c>
      <c r="C339" s="1" t="s">
        <v>1470</v>
      </c>
      <c r="D339" s="1" t="s">
        <v>1355</v>
      </c>
      <c r="E339" s="1" t="s">
        <v>315</v>
      </c>
      <c r="F339" s="1" t="s">
        <v>314</v>
      </c>
    </row>
    <row r="340" spans="1:6">
      <c r="A340" s="1" t="s">
        <v>318</v>
      </c>
      <c r="B340" s="1">
        <v>484970300369</v>
      </c>
      <c r="C340" s="1" t="s">
        <v>1469</v>
      </c>
      <c r="D340" s="1" t="s">
        <v>1355</v>
      </c>
      <c r="E340" s="1" t="s">
        <v>315</v>
      </c>
      <c r="F340" s="1" t="s">
        <v>314</v>
      </c>
    </row>
    <row r="341" spans="1:6">
      <c r="A341" s="1" t="s">
        <v>318</v>
      </c>
      <c r="B341" s="1">
        <v>484970300370</v>
      </c>
      <c r="C341" s="1" t="s">
        <v>1468</v>
      </c>
      <c r="D341" s="1" t="s">
        <v>1355</v>
      </c>
      <c r="E341" s="1" t="s">
        <v>315</v>
      </c>
      <c r="F341" s="1" t="s">
        <v>314</v>
      </c>
    </row>
    <row r="342" spans="1:6">
      <c r="A342" s="1" t="s">
        <v>318</v>
      </c>
      <c r="B342" s="1">
        <v>484970300371</v>
      </c>
      <c r="C342" s="1" t="s">
        <v>1467</v>
      </c>
      <c r="D342" s="1" t="s">
        <v>1355</v>
      </c>
      <c r="E342" s="1" t="s">
        <v>315</v>
      </c>
      <c r="F342" s="1" t="s">
        <v>314</v>
      </c>
    </row>
    <row r="343" spans="1:6">
      <c r="A343" s="1" t="s">
        <v>318</v>
      </c>
      <c r="B343" s="1">
        <v>484970300372</v>
      </c>
      <c r="C343" s="1" t="s">
        <v>1466</v>
      </c>
      <c r="D343" s="1" t="s">
        <v>1355</v>
      </c>
      <c r="E343" s="1" t="s">
        <v>315</v>
      </c>
      <c r="F343" s="1" t="s">
        <v>314</v>
      </c>
    </row>
    <row r="344" spans="1:6">
      <c r="A344" s="1" t="s">
        <v>318</v>
      </c>
      <c r="B344" s="1">
        <v>484970300373</v>
      </c>
      <c r="C344" s="1" t="s">
        <v>1465</v>
      </c>
      <c r="D344" s="1" t="s">
        <v>1355</v>
      </c>
      <c r="E344" s="1" t="s">
        <v>315</v>
      </c>
      <c r="F344" s="1" t="s">
        <v>314</v>
      </c>
    </row>
    <row r="345" spans="1:6">
      <c r="A345" s="1" t="s">
        <v>318</v>
      </c>
      <c r="B345" s="1">
        <v>484970300374</v>
      </c>
      <c r="C345" s="1" t="s">
        <v>1464</v>
      </c>
      <c r="D345" s="1" t="s">
        <v>1355</v>
      </c>
      <c r="E345" s="1" t="s">
        <v>315</v>
      </c>
      <c r="F345" s="1" t="s">
        <v>314</v>
      </c>
    </row>
    <row r="346" spans="1:6">
      <c r="A346" s="1" t="s">
        <v>318</v>
      </c>
      <c r="B346" s="1">
        <v>484970300375</v>
      </c>
      <c r="C346" s="1" t="s">
        <v>1463</v>
      </c>
      <c r="D346" s="1" t="s">
        <v>1355</v>
      </c>
      <c r="E346" s="1" t="s">
        <v>315</v>
      </c>
      <c r="F346" s="1" t="s">
        <v>314</v>
      </c>
    </row>
    <row r="347" spans="1:6">
      <c r="A347" s="1" t="s">
        <v>318</v>
      </c>
      <c r="B347" s="1">
        <v>484970300376</v>
      </c>
      <c r="C347" s="1" t="s">
        <v>1462</v>
      </c>
      <c r="D347" s="1" t="s">
        <v>1355</v>
      </c>
      <c r="E347" s="1" t="s">
        <v>315</v>
      </c>
      <c r="F347" s="1" t="s">
        <v>314</v>
      </c>
    </row>
    <row r="348" spans="1:6">
      <c r="A348" s="1" t="s">
        <v>318</v>
      </c>
      <c r="B348" s="1">
        <v>484970300377</v>
      </c>
      <c r="C348" s="1" t="s">
        <v>1461</v>
      </c>
      <c r="D348" s="1" t="s">
        <v>1355</v>
      </c>
      <c r="E348" s="1" t="s">
        <v>315</v>
      </c>
      <c r="F348" s="1" t="s">
        <v>314</v>
      </c>
    </row>
    <row r="349" spans="1:6">
      <c r="A349" s="1" t="s">
        <v>318</v>
      </c>
      <c r="B349" s="1">
        <v>484970300378</v>
      </c>
      <c r="C349" s="1" t="s">
        <v>1460</v>
      </c>
      <c r="D349" s="1" t="s">
        <v>1355</v>
      </c>
      <c r="E349" s="1" t="s">
        <v>315</v>
      </c>
      <c r="F349" s="1" t="s">
        <v>314</v>
      </c>
    </row>
    <row r="350" spans="1:6">
      <c r="A350" s="1" t="s">
        <v>318</v>
      </c>
      <c r="B350" s="1">
        <v>484970300379</v>
      </c>
      <c r="C350" s="1" t="s">
        <v>1459</v>
      </c>
      <c r="D350" s="1" t="s">
        <v>1355</v>
      </c>
      <c r="E350" s="1" t="s">
        <v>315</v>
      </c>
      <c r="F350" s="1" t="s">
        <v>314</v>
      </c>
    </row>
    <row r="351" spans="1:6">
      <c r="A351" s="1" t="s">
        <v>318</v>
      </c>
      <c r="B351" s="1">
        <v>484970300380</v>
      </c>
      <c r="C351" s="1" t="s">
        <v>1458</v>
      </c>
      <c r="D351" s="1" t="s">
        <v>1355</v>
      </c>
      <c r="E351" s="1" t="s">
        <v>315</v>
      </c>
      <c r="F351" s="1" t="s">
        <v>314</v>
      </c>
    </row>
    <row r="352" spans="1:6">
      <c r="A352" s="1" t="s">
        <v>318</v>
      </c>
      <c r="B352" s="1">
        <v>484970300381</v>
      </c>
      <c r="C352" s="1" t="s">
        <v>1457</v>
      </c>
      <c r="D352" s="1" t="s">
        <v>1355</v>
      </c>
      <c r="E352" s="1" t="s">
        <v>315</v>
      </c>
      <c r="F352" s="1" t="s">
        <v>314</v>
      </c>
    </row>
    <row r="353" spans="1:6">
      <c r="A353" s="1" t="s">
        <v>318</v>
      </c>
      <c r="B353" s="1">
        <v>484970300382</v>
      </c>
      <c r="C353" s="1" t="s">
        <v>1456</v>
      </c>
      <c r="D353" s="1" t="s">
        <v>1355</v>
      </c>
      <c r="E353" s="1" t="s">
        <v>315</v>
      </c>
      <c r="F353" s="1" t="s">
        <v>314</v>
      </c>
    </row>
    <row r="354" spans="1:6">
      <c r="A354" s="1" t="s">
        <v>318</v>
      </c>
      <c r="B354" s="1">
        <v>484970300383</v>
      </c>
      <c r="C354" s="1" t="s">
        <v>1454</v>
      </c>
      <c r="D354" s="1" t="s">
        <v>1355</v>
      </c>
      <c r="E354" s="1" t="s">
        <v>315</v>
      </c>
      <c r="F354" s="1" t="s">
        <v>314</v>
      </c>
    </row>
    <row r="355" spans="1:6">
      <c r="A355" s="1" t="s">
        <v>318</v>
      </c>
      <c r="B355" s="1">
        <v>484970300384</v>
      </c>
      <c r="C355" s="1" t="s">
        <v>1453</v>
      </c>
      <c r="D355" s="1" t="s">
        <v>1355</v>
      </c>
      <c r="E355" s="1" t="s">
        <v>315</v>
      </c>
      <c r="F355" s="1" t="s">
        <v>314</v>
      </c>
    </row>
    <row r="356" spans="1:6">
      <c r="A356" s="1" t="s">
        <v>318</v>
      </c>
      <c r="B356" s="1">
        <v>484970300385</v>
      </c>
      <c r="C356" s="1" t="s">
        <v>1452</v>
      </c>
      <c r="D356" s="1" t="s">
        <v>1355</v>
      </c>
      <c r="E356" s="1" t="s">
        <v>315</v>
      </c>
      <c r="F356" s="1" t="s">
        <v>314</v>
      </c>
    </row>
    <row r="357" spans="1:6">
      <c r="A357" s="1" t="s">
        <v>318</v>
      </c>
      <c r="B357" s="1">
        <v>484970300386</v>
      </c>
      <c r="C357" s="1" t="s">
        <v>1451</v>
      </c>
      <c r="D357" s="1" t="s">
        <v>1355</v>
      </c>
      <c r="E357" s="1" t="s">
        <v>315</v>
      </c>
      <c r="F357" s="1" t="s">
        <v>314</v>
      </c>
    </row>
    <row r="358" spans="1:6">
      <c r="A358" s="1" t="s">
        <v>318</v>
      </c>
      <c r="B358" s="1">
        <v>484970300387</v>
      </c>
      <c r="C358" s="1" t="s">
        <v>1451</v>
      </c>
      <c r="D358" s="1" t="s">
        <v>1355</v>
      </c>
      <c r="E358" s="1" t="s">
        <v>315</v>
      </c>
      <c r="F358" s="1" t="s">
        <v>314</v>
      </c>
    </row>
    <row r="359" spans="1:6">
      <c r="A359" s="1" t="s">
        <v>318</v>
      </c>
      <c r="B359" s="1">
        <v>484970300388</v>
      </c>
      <c r="C359" s="1" t="s">
        <v>1450</v>
      </c>
      <c r="D359" s="1" t="s">
        <v>1355</v>
      </c>
      <c r="E359" s="1" t="s">
        <v>315</v>
      </c>
      <c r="F359" s="1" t="s">
        <v>314</v>
      </c>
    </row>
    <row r="360" spans="1:6">
      <c r="A360" s="1" t="s">
        <v>318</v>
      </c>
      <c r="B360" s="1">
        <v>484970300389</v>
      </c>
      <c r="C360" s="1" t="s">
        <v>1446</v>
      </c>
      <c r="D360" s="1" t="s">
        <v>1355</v>
      </c>
      <c r="E360" s="1" t="s">
        <v>315</v>
      </c>
      <c r="F360" s="1" t="s">
        <v>314</v>
      </c>
    </row>
    <row r="361" spans="1:6">
      <c r="A361" s="1" t="s">
        <v>318</v>
      </c>
      <c r="B361" s="1">
        <v>484970300391</v>
      </c>
      <c r="C361" s="1" t="s">
        <v>1440</v>
      </c>
      <c r="D361" s="1" t="s">
        <v>1355</v>
      </c>
      <c r="E361" s="1" t="s">
        <v>315</v>
      </c>
      <c r="F361" s="1" t="s">
        <v>314</v>
      </c>
    </row>
    <row r="362" spans="1:6">
      <c r="A362" s="1" t="s">
        <v>318</v>
      </c>
      <c r="B362" s="1">
        <v>484970300392</v>
      </c>
      <c r="C362" s="1" t="s">
        <v>1440</v>
      </c>
      <c r="D362" s="1" t="s">
        <v>1355</v>
      </c>
      <c r="E362" s="1" t="s">
        <v>315</v>
      </c>
      <c r="F362" s="1" t="s">
        <v>314</v>
      </c>
    </row>
    <row r="363" spans="1:6">
      <c r="A363" s="1" t="s">
        <v>318</v>
      </c>
      <c r="B363" s="1">
        <v>484970300393</v>
      </c>
      <c r="C363" s="1" t="s">
        <v>1444</v>
      </c>
      <c r="D363" s="1" t="s">
        <v>1355</v>
      </c>
      <c r="E363" s="1" t="s">
        <v>315</v>
      </c>
      <c r="F363" s="1" t="s">
        <v>314</v>
      </c>
    </row>
    <row r="364" spans="1:6">
      <c r="A364" s="1" t="s">
        <v>318</v>
      </c>
      <c r="B364" s="1">
        <v>484970300396</v>
      </c>
      <c r="C364" s="1" t="s">
        <v>1440</v>
      </c>
      <c r="D364" s="1" t="s">
        <v>1355</v>
      </c>
      <c r="E364" s="1" t="s">
        <v>315</v>
      </c>
      <c r="F364" s="1" t="s">
        <v>314</v>
      </c>
    </row>
    <row r="365" spans="1:6">
      <c r="A365" s="1" t="s">
        <v>318</v>
      </c>
      <c r="B365" s="1">
        <v>484970300397</v>
      </c>
      <c r="C365" s="1" t="s">
        <v>1440</v>
      </c>
      <c r="D365" s="1" t="s">
        <v>1355</v>
      </c>
      <c r="E365" s="1" t="s">
        <v>315</v>
      </c>
      <c r="F365" s="1" t="s">
        <v>314</v>
      </c>
    </row>
    <row r="366" spans="1:6">
      <c r="A366" s="1" t="s">
        <v>318</v>
      </c>
      <c r="B366" s="1">
        <v>484970300398</v>
      </c>
      <c r="C366" s="1" t="s">
        <v>1444</v>
      </c>
      <c r="D366" s="1" t="s">
        <v>1355</v>
      </c>
      <c r="E366" s="1" t="s">
        <v>315</v>
      </c>
      <c r="F366" s="1" t="s">
        <v>314</v>
      </c>
    </row>
    <row r="367" spans="1:6">
      <c r="A367" s="1" t="s">
        <v>318</v>
      </c>
      <c r="B367" s="1">
        <v>484970300400</v>
      </c>
      <c r="C367" s="1" t="s">
        <v>1440</v>
      </c>
      <c r="D367" s="1" t="s">
        <v>1355</v>
      </c>
      <c r="E367" s="1" t="s">
        <v>315</v>
      </c>
      <c r="F367" s="1" t="s">
        <v>314</v>
      </c>
    </row>
    <row r="368" spans="1:6">
      <c r="A368" s="1" t="s">
        <v>318</v>
      </c>
      <c r="B368" s="1">
        <v>484970300401</v>
      </c>
      <c r="C368" s="1" t="s">
        <v>1440</v>
      </c>
      <c r="D368" s="1" t="s">
        <v>1355</v>
      </c>
      <c r="E368" s="1" t="s">
        <v>315</v>
      </c>
      <c r="F368" s="1" t="s">
        <v>314</v>
      </c>
    </row>
    <row r="369" spans="1:6">
      <c r="A369" s="1" t="s">
        <v>318</v>
      </c>
      <c r="B369" s="1">
        <v>484970300402</v>
      </c>
      <c r="C369" s="1" t="s">
        <v>1440</v>
      </c>
      <c r="D369" s="1" t="s">
        <v>1355</v>
      </c>
      <c r="E369" s="1" t="s">
        <v>315</v>
      </c>
      <c r="F369" s="1" t="s">
        <v>314</v>
      </c>
    </row>
    <row r="370" spans="1:6">
      <c r="A370" s="1" t="s">
        <v>318</v>
      </c>
      <c r="B370" s="1">
        <v>484970300403</v>
      </c>
      <c r="C370" s="1" t="s">
        <v>1440</v>
      </c>
      <c r="D370" s="1" t="s">
        <v>1355</v>
      </c>
      <c r="E370" s="1" t="s">
        <v>315</v>
      </c>
      <c r="F370" s="1" t="s">
        <v>314</v>
      </c>
    </row>
    <row r="371" spans="1:6">
      <c r="A371" s="1" t="s">
        <v>318</v>
      </c>
      <c r="B371" s="1">
        <v>484970300404</v>
      </c>
      <c r="C371" s="1" t="s">
        <v>1440</v>
      </c>
      <c r="D371" s="1" t="s">
        <v>1355</v>
      </c>
      <c r="E371" s="1" t="s">
        <v>315</v>
      </c>
      <c r="F371" s="1" t="s">
        <v>314</v>
      </c>
    </row>
    <row r="372" spans="1:6">
      <c r="A372" s="1" t="s">
        <v>318</v>
      </c>
      <c r="B372" s="1">
        <v>484970300406</v>
      </c>
      <c r="C372" s="1" t="s">
        <v>1440</v>
      </c>
      <c r="D372" s="1" t="s">
        <v>1355</v>
      </c>
      <c r="E372" s="1" t="s">
        <v>315</v>
      </c>
      <c r="F372" s="1" t="s">
        <v>314</v>
      </c>
    </row>
    <row r="373" spans="1:6">
      <c r="A373" s="1" t="s">
        <v>318</v>
      </c>
      <c r="B373" s="1">
        <v>484970300407</v>
      </c>
      <c r="C373" s="1" t="s">
        <v>1440</v>
      </c>
      <c r="D373" s="1" t="s">
        <v>1355</v>
      </c>
      <c r="E373" s="1" t="s">
        <v>315</v>
      </c>
      <c r="F373" s="1" t="s">
        <v>314</v>
      </c>
    </row>
    <row r="374" spans="1:6">
      <c r="A374" s="1" t="s">
        <v>318</v>
      </c>
      <c r="B374" s="1">
        <v>484970300408</v>
      </c>
      <c r="C374" s="1" t="s">
        <v>1445</v>
      </c>
      <c r="D374" s="1" t="s">
        <v>1355</v>
      </c>
      <c r="E374" s="1" t="s">
        <v>315</v>
      </c>
      <c r="F374" s="1" t="s">
        <v>314</v>
      </c>
    </row>
    <row r="375" spans="1:6">
      <c r="A375" s="1" t="s">
        <v>318</v>
      </c>
      <c r="B375" s="1">
        <v>484970300409</v>
      </c>
      <c r="C375" s="1" t="s">
        <v>1445</v>
      </c>
      <c r="D375" s="1" t="s">
        <v>1355</v>
      </c>
      <c r="E375" s="1" t="s">
        <v>315</v>
      </c>
      <c r="F375" s="1" t="s">
        <v>314</v>
      </c>
    </row>
    <row r="376" spans="1:6">
      <c r="A376" s="1" t="s">
        <v>318</v>
      </c>
      <c r="B376" s="1">
        <v>484970300410</v>
      </c>
      <c r="C376" s="1" t="s">
        <v>1440</v>
      </c>
      <c r="D376" s="1" t="s">
        <v>1355</v>
      </c>
      <c r="E376" s="1" t="s">
        <v>315</v>
      </c>
      <c r="F376" s="1" t="s">
        <v>314</v>
      </c>
    </row>
    <row r="377" spans="1:6">
      <c r="A377" s="1" t="s">
        <v>318</v>
      </c>
      <c r="B377" s="1">
        <v>484970300411</v>
      </c>
      <c r="C377" s="1" t="s">
        <v>1440</v>
      </c>
      <c r="D377" s="1" t="s">
        <v>1355</v>
      </c>
      <c r="E377" s="1" t="s">
        <v>315</v>
      </c>
      <c r="F377" s="1" t="s">
        <v>314</v>
      </c>
    </row>
    <row r="378" spans="1:6">
      <c r="A378" s="1" t="s">
        <v>318</v>
      </c>
      <c r="B378" s="1">
        <v>484970300412</v>
      </c>
      <c r="C378" s="1" t="s">
        <v>1440</v>
      </c>
      <c r="D378" s="1" t="s">
        <v>1355</v>
      </c>
      <c r="E378" s="1" t="s">
        <v>315</v>
      </c>
      <c r="F378" s="1" t="s">
        <v>314</v>
      </c>
    </row>
    <row r="379" spans="1:6">
      <c r="A379" s="1" t="s">
        <v>318</v>
      </c>
      <c r="B379" s="1">
        <v>484970300413</v>
      </c>
      <c r="C379" s="1" t="s">
        <v>1444</v>
      </c>
      <c r="D379" s="1" t="s">
        <v>1355</v>
      </c>
      <c r="E379" s="1" t="s">
        <v>315</v>
      </c>
      <c r="F379" s="1" t="s">
        <v>314</v>
      </c>
    </row>
    <row r="380" spans="1:6">
      <c r="A380" s="1" t="s">
        <v>318</v>
      </c>
      <c r="B380" s="1">
        <v>484970300414</v>
      </c>
      <c r="C380" s="1" t="s">
        <v>1442</v>
      </c>
      <c r="D380" s="1" t="s">
        <v>1355</v>
      </c>
      <c r="E380" s="1" t="s">
        <v>315</v>
      </c>
      <c r="F380" s="1" t="s">
        <v>314</v>
      </c>
    </row>
    <row r="381" spans="1:6">
      <c r="A381" s="1" t="s">
        <v>318</v>
      </c>
      <c r="B381" s="1">
        <v>484970300415</v>
      </c>
      <c r="C381" s="1" t="s">
        <v>1442</v>
      </c>
      <c r="D381" s="1" t="s">
        <v>1355</v>
      </c>
      <c r="E381" s="1" t="s">
        <v>315</v>
      </c>
      <c r="F381" s="1" t="s">
        <v>314</v>
      </c>
    </row>
    <row r="382" spans="1:6">
      <c r="A382" s="1" t="s">
        <v>318</v>
      </c>
      <c r="B382" s="1">
        <v>484970300416</v>
      </c>
      <c r="C382" s="1" t="s">
        <v>1442</v>
      </c>
      <c r="D382" s="1" t="s">
        <v>1355</v>
      </c>
      <c r="E382" s="1" t="s">
        <v>315</v>
      </c>
      <c r="F382" s="1" t="s">
        <v>314</v>
      </c>
    </row>
    <row r="383" spans="1:6">
      <c r="A383" s="1" t="s">
        <v>318</v>
      </c>
      <c r="B383" s="1">
        <v>484970300417</v>
      </c>
      <c r="C383" s="1" t="s">
        <v>1442</v>
      </c>
      <c r="D383" s="1" t="s">
        <v>1355</v>
      </c>
      <c r="E383" s="1" t="s">
        <v>315</v>
      </c>
      <c r="F383" s="1" t="s">
        <v>314</v>
      </c>
    </row>
    <row r="384" spans="1:6">
      <c r="A384" s="1" t="s">
        <v>318</v>
      </c>
      <c r="B384" s="1">
        <v>484970300419</v>
      </c>
      <c r="C384" s="1" t="s">
        <v>1442</v>
      </c>
      <c r="D384" s="1" t="s">
        <v>1355</v>
      </c>
      <c r="E384" s="1" t="s">
        <v>315</v>
      </c>
      <c r="F384" s="1" t="s">
        <v>314</v>
      </c>
    </row>
    <row r="385" spans="1:6">
      <c r="A385" s="1" t="s">
        <v>318</v>
      </c>
      <c r="B385" s="1">
        <v>484970300420</v>
      </c>
      <c r="C385" s="1" t="s">
        <v>1442</v>
      </c>
      <c r="D385" s="1" t="s">
        <v>1355</v>
      </c>
      <c r="E385" s="1" t="s">
        <v>315</v>
      </c>
      <c r="F385" s="1" t="s">
        <v>314</v>
      </c>
    </row>
    <row r="386" spans="1:6">
      <c r="A386" s="1" t="s">
        <v>318</v>
      </c>
      <c r="B386" s="1">
        <v>484970300421</v>
      </c>
      <c r="C386" s="1" t="s">
        <v>1442</v>
      </c>
      <c r="D386" s="1" t="s">
        <v>1355</v>
      </c>
      <c r="E386" s="1" t="s">
        <v>315</v>
      </c>
      <c r="F386" s="1" t="s">
        <v>314</v>
      </c>
    </row>
    <row r="387" spans="1:6">
      <c r="A387" s="1" t="s">
        <v>318</v>
      </c>
      <c r="B387" s="1">
        <v>484970300422</v>
      </c>
      <c r="C387" s="1" t="s">
        <v>1442</v>
      </c>
      <c r="D387" s="1" t="s">
        <v>1355</v>
      </c>
      <c r="E387" s="1" t="s">
        <v>315</v>
      </c>
      <c r="F387" s="1" t="s">
        <v>314</v>
      </c>
    </row>
    <row r="388" spans="1:6">
      <c r="A388" s="1" t="s">
        <v>318</v>
      </c>
      <c r="B388" s="1">
        <v>484970300423</v>
      </c>
      <c r="C388" s="1" t="s">
        <v>1443</v>
      </c>
      <c r="D388" s="1" t="s">
        <v>1355</v>
      </c>
      <c r="E388" s="1" t="s">
        <v>315</v>
      </c>
      <c r="F388" s="1" t="s">
        <v>314</v>
      </c>
    </row>
    <row r="389" spans="1:6">
      <c r="A389" s="1" t="s">
        <v>318</v>
      </c>
      <c r="B389" s="1">
        <v>484970300424</v>
      </c>
      <c r="C389" s="1" t="s">
        <v>1442</v>
      </c>
      <c r="D389" s="1" t="s">
        <v>1355</v>
      </c>
      <c r="E389" s="1" t="s">
        <v>315</v>
      </c>
      <c r="F389" s="1" t="s">
        <v>314</v>
      </c>
    </row>
    <row r="390" spans="1:6">
      <c r="A390" s="1" t="s">
        <v>318</v>
      </c>
      <c r="B390" s="1">
        <v>484970300425</v>
      </c>
      <c r="C390" s="1" t="s">
        <v>1440</v>
      </c>
      <c r="D390" s="1" t="s">
        <v>1355</v>
      </c>
      <c r="E390" s="1" t="s">
        <v>315</v>
      </c>
      <c r="F390" s="1" t="s">
        <v>314</v>
      </c>
    </row>
    <row r="391" spans="1:6">
      <c r="A391" s="1" t="s">
        <v>318</v>
      </c>
      <c r="B391" s="1">
        <v>484970300426</v>
      </c>
      <c r="C391" s="1" t="s">
        <v>1441</v>
      </c>
      <c r="D391" s="1" t="s">
        <v>1355</v>
      </c>
      <c r="E391" s="1" t="s">
        <v>315</v>
      </c>
      <c r="F391" s="1" t="s">
        <v>314</v>
      </c>
    </row>
    <row r="392" spans="1:6">
      <c r="A392" s="1" t="s">
        <v>318</v>
      </c>
      <c r="B392" s="1">
        <v>484970300427</v>
      </c>
      <c r="C392" s="1" t="s">
        <v>1440</v>
      </c>
      <c r="D392" s="1" t="s">
        <v>1355</v>
      </c>
      <c r="E392" s="1" t="s">
        <v>315</v>
      </c>
      <c r="F392" s="1" t="s">
        <v>314</v>
      </c>
    </row>
    <row r="393" spans="1:6">
      <c r="A393" s="1" t="s">
        <v>318</v>
      </c>
      <c r="B393" s="1">
        <v>484970300428</v>
      </c>
      <c r="C393" s="1" t="s">
        <v>1441</v>
      </c>
      <c r="D393" s="1" t="s">
        <v>1355</v>
      </c>
      <c r="E393" s="1" t="s">
        <v>315</v>
      </c>
      <c r="F393" s="1" t="s">
        <v>314</v>
      </c>
    </row>
    <row r="394" spans="1:6">
      <c r="A394" s="1" t="s">
        <v>318</v>
      </c>
      <c r="B394" s="1">
        <v>484970300429</v>
      </c>
      <c r="C394" s="1" t="s">
        <v>1440</v>
      </c>
      <c r="D394" s="1" t="s">
        <v>1355</v>
      </c>
      <c r="E394" s="1" t="s">
        <v>315</v>
      </c>
      <c r="F394" s="1" t="s">
        <v>314</v>
      </c>
    </row>
    <row r="395" spans="1:6">
      <c r="A395" s="1" t="s">
        <v>318</v>
      </c>
      <c r="B395" s="1">
        <v>484970300430</v>
      </c>
      <c r="C395" s="1" t="s">
        <v>1441</v>
      </c>
      <c r="D395" s="1" t="s">
        <v>1355</v>
      </c>
      <c r="E395" s="1" t="s">
        <v>315</v>
      </c>
      <c r="F395" s="1" t="s">
        <v>314</v>
      </c>
    </row>
    <row r="396" spans="1:6">
      <c r="A396" s="1" t="s">
        <v>318</v>
      </c>
      <c r="B396" s="1">
        <v>484970300431</v>
      </c>
      <c r="C396" s="1" t="s">
        <v>1441</v>
      </c>
      <c r="D396" s="1" t="s">
        <v>1355</v>
      </c>
      <c r="E396" s="1" t="s">
        <v>315</v>
      </c>
      <c r="F396" s="1" t="s">
        <v>314</v>
      </c>
    </row>
    <row r="397" spans="1:6">
      <c r="A397" s="1" t="s">
        <v>318</v>
      </c>
      <c r="B397" s="1">
        <v>484970300432</v>
      </c>
      <c r="C397" s="1" t="s">
        <v>1441</v>
      </c>
      <c r="D397" s="1" t="s">
        <v>1355</v>
      </c>
      <c r="E397" s="1" t="s">
        <v>315</v>
      </c>
      <c r="F397" s="1" t="s">
        <v>314</v>
      </c>
    </row>
    <row r="398" spans="1:6">
      <c r="A398" s="1" t="s">
        <v>318</v>
      </c>
      <c r="B398" s="1">
        <v>484970300433</v>
      </c>
      <c r="C398" s="1" t="s">
        <v>1440</v>
      </c>
      <c r="D398" s="1" t="s">
        <v>1355</v>
      </c>
      <c r="E398" s="1" t="s">
        <v>315</v>
      </c>
      <c r="F398" s="1" t="s">
        <v>314</v>
      </c>
    </row>
    <row r="399" spans="1:6">
      <c r="A399" s="1" t="s">
        <v>318</v>
      </c>
      <c r="B399" s="1">
        <v>484970300434</v>
      </c>
      <c r="C399" s="1" t="s">
        <v>1441</v>
      </c>
      <c r="D399" s="1" t="s">
        <v>1355</v>
      </c>
      <c r="E399" s="1" t="s">
        <v>315</v>
      </c>
      <c r="F399" s="1" t="s">
        <v>314</v>
      </c>
    </row>
    <row r="400" spans="1:6">
      <c r="A400" s="1" t="s">
        <v>318</v>
      </c>
      <c r="B400" s="1">
        <v>484970300435</v>
      </c>
      <c r="C400" s="1" t="s">
        <v>1440</v>
      </c>
      <c r="D400" s="1" t="s">
        <v>1355</v>
      </c>
      <c r="E400" s="1" t="s">
        <v>315</v>
      </c>
      <c r="F400" s="1" t="s">
        <v>314</v>
      </c>
    </row>
    <row r="401" spans="1:6">
      <c r="A401" s="1" t="s">
        <v>318</v>
      </c>
      <c r="B401" s="1">
        <v>484970300436</v>
      </c>
      <c r="C401" s="1" t="s">
        <v>1440</v>
      </c>
      <c r="D401" s="1" t="s">
        <v>1355</v>
      </c>
      <c r="E401" s="1" t="s">
        <v>315</v>
      </c>
      <c r="F401" s="1" t="s">
        <v>314</v>
      </c>
    </row>
    <row r="402" spans="1:6">
      <c r="A402" s="1" t="s">
        <v>318</v>
      </c>
      <c r="B402" s="1">
        <v>484970300437</v>
      </c>
      <c r="C402" s="1" t="s">
        <v>1441</v>
      </c>
      <c r="D402" s="1" t="s">
        <v>1355</v>
      </c>
      <c r="E402" s="1" t="s">
        <v>315</v>
      </c>
      <c r="F402" s="1" t="s">
        <v>314</v>
      </c>
    </row>
    <row r="403" spans="1:6">
      <c r="A403" s="1" t="s">
        <v>318</v>
      </c>
      <c r="B403" s="1">
        <v>484970300438</v>
      </c>
      <c r="C403" s="1" t="s">
        <v>1440</v>
      </c>
      <c r="D403" s="1" t="s">
        <v>1355</v>
      </c>
      <c r="E403" s="1" t="s">
        <v>315</v>
      </c>
      <c r="F403" s="1" t="s">
        <v>314</v>
      </c>
    </row>
    <row r="404" spans="1:6">
      <c r="A404" s="1" t="s">
        <v>318</v>
      </c>
      <c r="B404" s="1">
        <v>484970300439</v>
      </c>
      <c r="C404" s="1" t="s">
        <v>1441</v>
      </c>
      <c r="D404" s="1" t="s">
        <v>1355</v>
      </c>
      <c r="E404" s="1" t="s">
        <v>315</v>
      </c>
      <c r="F404" s="1" t="s">
        <v>314</v>
      </c>
    </row>
    <row r="405" spans="1:6">
      <c r="A405" s="1" t="s">
        <v>318</v>
      </c>
      <c r="B405" s="1">
        <v>484970300440</v>
      </c>
      <c r="C405" s="1" t="s">
        <v>1440</v>
      </c>
      <c r="D405" s="1" t="s">
        <v>1355</v>
      </c>
      <c r="E405" s="1" t="s">
        <v>315</v>
      </c>
      <c r="F405" s="1" t="s">
        <v>314</v>
      </c>
    </row>
    <row r="406" spans="1:6">
      <c r="A406" s="1" t="s">
        <v>318</v>
      </c>
      <c r="B406" s="1">
        <v>484970300441</v>
      </c>
      <c r="C406" s="1" t="s">
        <v>1441</v>
      </c>
      <c r="D406" s="1" t="s">
        <v>1355</v>
      </c>
      <c r="E406" s="1" t="s">
        <v>315</v>
      </c>
      <c r="F406" s="1" t="s">
        <v>314</v>
      </c>
    </row>
    <row r="407" spans="1:6">
      <c r="A407" s="1" t="s">
        <v>318</v>
      </c>
      <c r="B407" s="1">
        <v>484970300442</v>
      </c>
      <c r="C407" s="1" t="s">
        <v>1441</v>
      </c>
      <c r="D407" s="1" t="s">
        <v>1355</v>
      </c>
      <c r="E407" s="1" t="s">
        <v>315</v>
      </c>
      <c r="F407" s="1" t="s">
        <v>314</v>
      </c>
    </row>
    <row r="408" spans="1:6">
      <c r="A408" s="1" t="s">
        <v>318</v>
      </c>
      <c r="B408" s="1">
        <v>484970300443</v>
      </c>
      <c r="C408" s="1" t="s">
        <v>1440</v>
      </c>
      <c r="D408" s="1" t="s">
        <v>1355</v>
      </c>
      <c r="E408" s="1" t="s">
        <v>315</v>
      </c>
      <c r="F408" s="1" t="s">
        <v>314</v>
      </c>
    </row>
    <row r="409" spans="1:6">
      <c r="A409" s="1" t="s">
        <v>318</v>
      </c>
      <c r="B409" s="1">
        <v>484970300444</v>
      </c>
      <c r="C409" s="1" t="s">
        <v>1441</v>
      </c>
      <c r="D409" s="1" t="s">
        <v>1355</v>
      </c>
      <c r="E409" s="1" t="s">
        <v>315</v>
      </c>
      <c r="F409" s="1" t="s">
        <v>314</v>
      </c>
    </row>
    <row r="410" spans="1:6">
      <c r="A410" s="1" t="s">
        <v>318</v>
      </c>
      <c r="B410" s="1">
        <v>484970300445</v>
      </c>
      <c r="C410" s="1" t="s">
        <v>1441</v>
      </c>
      <c r="D410" s="1" t="s">
        <v>1355</v>
      </c>
      <c r="E410" s="1" t="s">
        <v>315</v>
      </c>
      <c r="F410" s="1" t="s">
        <v>314</v>
      </c>
    </row>
    <row r="411" spans="1:6">
      <c r="A411" s="1" t="s">
        <v>318</v>
      </c>
      <c r="B411" s="1">
        <v>484970300446</v>
      </c>
      <c r="C411" s="1" t="s">
        <v>1441</v>
      </c>
      <c r="D411" s="1" t="s">
        <v>1355</v>
      </c>
      <c r="E411" s="1" t="s">
        <v>315</v>
      </c>
      <c r="F411" s="1" t="s">
        <v>314</v>
      </c>
    </row>
    <row r="412" spans="1:6">
      <c r="A412" s="1" t="s">
        <v>318</v>
      </c>
      <c r="B412" s="1">
        <v>484970300447</v>
      </c>
      <c r="C412" s="1" t="s">
        <v>1441</v>
      </c>
      <c r="D412" s="1" t="s">
        <v>1355</v>
      </c>
      <c r="E412" s="1" t="s">
        <v>315</v>
      </c>
      <c r="F412" s="1" t="s">
        <v>314</v>
      </c>
    </row>
    <row r="413" spans="1:6">
      <c r="A413" s="1" t="s">
        <v>318</v>
      </c>
      <c r="B413" s="1">
        <v>484970300448</v>
      </c>
      <c r="C413" s="1" t="s">
        <v>1441</v>
      </c>
      <c r="D413" s="1" t="s">
        <v>1355</v>
      </c>
      <c r="E413" s="1" t="s">
        <v>315</v>
      </c>
      <c r="F413" s="1" t="s">
        <v>314</v>
      </c>
    </row>
    <row r="414" spans="1:6">
      <c r="A414" s="1" t="s">
        <v>318</v>
      </c>
      <c r="B414" s="1">
        <v>484970300449</v>
      </c>
      <c r="C414" s="1" t="s">
        <v>1441</v>
      </c>
      <c r="D414" s="1" t="s">
        <v>1355</v>
      </c>
      <c r="E414" s="1" t="s">
        <v>315</v>
      </c>
      <c r="F414" s="1" t="s">
        <v>314</v>
      </c>
    </row>
    <row r="415" spans="1:6">
      <c r="A415" s="1" t="s">
        <v>318</v>
      </c>
      <c r="B415" s="1">
        <v>484970300450</v>
      </c>
      <c r="C415" s="1" t="s">
        <v>1441</v>
      </c>
      <c r="D415" s="1" t="s">
        <v>1355</v>
      </c>
      <c r="E415" s="1" t="s">
        <v>315</v>
      </c>
      <c r="F415" s="1" t="s">
        <v>314</v>
      </c>
    </row>
    <row r="416" spans="1:6">
      <c r="A416" s="1" t="s">
        <v>318</v>
      </c>
      <c r="B416" s="1">
        <v>484970300451</v>
      </c>
      <c r="C416" s="1" t="s">
        <v>1441</v>
      </c>
      <c r="D416" s="1" t="s">
        <v>1355</v>
      </c>
      <c r="E416" s="1" t="s">
        <v>315</v>
      </c>
      <c r="F416" s="1" t="s">
        <v>314</v>
      </c>
    </row>
    <row r="417" spans="1:6">
      <c r="A417" s="1" t="s">
        <v>318</v>
      </c>
      <c r="B417" s="1">
        <v>484970300452</v>
      </c>
      <c r="C417" s="1" t="s">
        <v>1441</v>
      </c>
      <c r="D417" s="1" t="s">
        <v>1355</v>
      </c>
      <c r="E417" s="1" t="s">
        <v>315</v>
      </c>
      <c r="F417" s="1" t="s">
        <v>314</v>
      </c>
    </row>
    <row r="418" spans="1:6">
      <c r="A418" s="1" t="s">
        <v>318</v>
      </c>
      <c r="B418" s="1">
        <v>484970300453</v>
      </c>
      <c r="C418" s="1" t="s">
        <v>1440</v>
      </c>
      <c r="D418" s="1" t="s">
        <v>1355</v>
      </c>
      <c r="E418" s="1" t="s">
        <v>315</v>
      </c>
      <c r="F418" s="1" t="s">
        <v>314</v>
      </c>
    </row>
    <row r="419" spans="1:6">
      <c r="A419" s="1" t="s">
        <v>318</v>
      </c>
      <c r="B419" s="1">
        <v>484970300454</v>
      </c>
      <c r="C419" s="1" t="s">
        <v>1441</v>
      </c>
      <c r="D419" s="1" t="s">
        <v>1355</v>
      </c>
      <c r="E419" s="1" t="s">
        <v>315</v>
      </c>
      <c r="F419" s="1" t="s">
        <v>314</v>
      </c>
    </row>
    <row r="420" spans="1:6">
      <c r="A420" s="1" t="s">
        <v>318</v>
      </c>
      <c r="B420" s="1">
        <v>484970300455</v>
      </c>
      <c r="C420" s="1" t="s">
        <v>1441</v>
      </c>
      <c r="D420" s="1" t="s">
        <v>1355</v>
      </c>
      <c r="E420" s="1" t="s">
        <v>315</v>
      </c>
      <c r="F420" s="1" t="s">
        <v>314</v>
      </c>
    </row>
    <row r="421" spans="1:6">
      <c r="A421" s="1" t="s">
        <v>318</v>
      </c>
      <c r="B421" s="1">
        <v>484970300456</v>
      </c>
      <c r="C421" s="1" t="s">
        <v>1441</v>
      </c>
      <c r="D421" s="1" t="s">
        <v>1355</v>
      </c>
      <c r="E421" s="1" t="s">
        <v>315</v>
      </c>
      <c r="F421" s="1" t="s">
        <v>314</v>
      </c>
    </row>
    <row r="422" spans="1:6">
      <c r="A422" s="1" t="s">
        <v>318</v>
      </c>
      <c r="B422" s="1">
        <v>484970300457</v>
      </c>
      <c r="C422" s="1" t="s">
        <v>1440</v>
      </c>
      <c r="D422" s="1" t="s">
        <v>1355</v>
      </c>
      <c r="E422" s="1" t="s">
        <v>315</v>
      </c>
      <c r="F422" s="1" t="s">
        <v>314</v>
      </c>
    </row>
    <row r="423" spans="1:6">
      <c r="A423" s="1" t="s">
        <v>318</v>
      </c>
      <c r="B423" s="1">
        <v>484970300458</v>
      </c>
      <c r="C423" s="1" t="s">
        <v>1631</v>
      </c>
      <c r="D423" s="1" t="s">
        <v>1355</v>
      </c>
      <c r="E423" s="1" t="s">
        <v>315</v>
      </c>
      <c r="F423" s="1" t="s">
        <v>314</v>
      </c>
    </row>
    <row r="424" spans="1:6">
      <c r="A424" s="1" t="s">
        <v>318</v>
      </c>
      <c r="B424" s="1">
        <v>484850300028</v>
      </c>
      <c r="C424" s="1" t="s">
        <v>1630</v>
      </c>
      <c r="D424" s="1" t="s">
        <v>1355</v>
      </c>
      <c r="E424" s="1" t="s">
        <v>315</v>
      </c>
      <c r="F424" s="1" t="s">
        <v>314</v>
      </c>
    </row>
    <row r="425" spans="1:6">
      <c r="A425" s="1" t="s">
        <v>318</v>
      </c>
      <c r="B425" s="1">
        <v>484850300029</v>
      </c>
      <c r="C425" s="1" t="s">
        <v>1629</v>
      </c>
      <c r="D425" s="1" t="s">
        <v>1355</v>
      </c>
      <c r="E425" s="1" t="s">
        <v>315</v>
      </c>
      <c r="F425" s="1" t="s">
        <v>314</v>
      </c>
    </row>
    <row r="426" spans="1:6">
      <c r="A426" s="1" t="s">
        <v>318</v>
      </c>
      <c r="B426" s="1">
        <v>484850300031</v>
      </c>
      <c r="C426" s="1" t="s">
        <v>527</v>
      </c>
      <c r="D426" s="1" t="s">
        <v>1355</v>
      </c>
      <c r="E426" s="1" t="s">
        <v>315</v>
      </c>
      <c r="F426" s="1" t="s">
        <v>314</v>
      </c>
    </row>
    <row r="427" spans="1:6">
      <c r="A427" s="1" t="s">
        <v>318</v>
      </c>
      <c r="B427" s="1">
        <v>484850300032</v>
      </c>
      <c r="C427" s="1" t="s">
        <v>1628</v>
      </c>
      <c r="D427" s="1" t="s">
        <v>1355</v>
      </c>
      <c r="E427" s="1" t="s">
        <v>315</v>
      </c>
      <c r="F427" s="1" t="s">
        <v>314</v>
      </c>
    </row>
    <row r="428" spans="1:6">
      <c r="A428" s="1" t="s">
        <v>318</v>
      </c>
      <c r="B428" s="1">
        <v>484850300033</v>
      </c>
      <c r="C428" s="1" t="s">
        <v>518</v>
      </c>
      <c r="D428" s="1" t="s">
        <v>1355</v>
      </c>
      <c r="E428" s="1" t="s">
        <v>315</v>
      </c>
      <c r="F428" s="1" t="s">
        <v>314</v>
      </c>
    </row>
    <row r="429" spans="1:6">
      <c r="A429" s="1" t="s">
        <v>318</v>
      </c>
      <c r="B429" s="1">
        <v>484850300036</v>
      </c>
      <c r="C429" s="1" t="s">
        <v>1627</v>
      </c>
      <c r="D429" s="1" t="s">
        <v>1355</v>
      </c>
      <c r="E429" s="1" t="s">
        <v>315</v>
      </c>
      <c r="F429" s="1" t="s">
        <v>314</v>
      </c>
    </row>
    <row r="430" spans="1:6">
      <c r="A430" s="1" t="s">
        <v>318</v>
      </c>
      <c r="B430" s="1">
        <v>484850300037</v>
      </c>
      <c r="C430" s="1" t="s">
        <v>1626</v>
      </c>
      <c r="D430" s="1" t="s">
        <v>1355</v>
      </c>
      <c r="E430" s="1" t="s">
        <v>315</v>
      </c>
      <c r="F430" s="1" t="s">
        <v>314</v>
      </c>
    </row>
    <row r="431" spans="1:6">
      <c r="A431" s="1" t="s">
        <v>318</v>
      </c>
      <c r="B431" s="1">
        <v>484850300038</v>
      </c>
      <c r="C431" s="1" t="s">
        <v>1625</v>
      </c>
      <c r="D431" s="1" t="s">
        <v>1355</v>
      </c>
      <c r="E431" s="1" t="s">
        <v>315</v>
      </c>
      <c r="F431" s="1" t="s">
        <v>314</v>
      </c>
    </row>
    <row r="432" spans="1:6">
      <c r="A432" s="1" t="s">
        <v>318</v>
      </c>
      <c r="B432" s="1">
        <v>484850300039</v>
      </c>
      <c r="C432" s="1" t="s">
        <v>520</v>
      </c>
      <c r="D432" s="1" t="s">
        <v>1355</v>
      </c>
      <c r="E432" s="1" t="s">
        <v>315</v>
      </c>
      <c r="F432" s="1" t="s">
        <v>314</v>
      </c>
    </row>
    <row r="433" spans="1:6">
      <c r="A433" s="1" t="s">
        <v>318</v>
      </c>
      <c r="B433" s="1">
        <v>484850300040</v>
      </c>
      <c r="C433" s="1" t="s">
        <v>1624</v>
      </c>
      <c r="D433" s="1" t="s">
        <v>1355</v>
      </c>
      <c r="E433" s="1" t="s">
        <v>315</v>
      </c>
      <c r="F433" s="1" t="s">
        <v>314</v>
      </c>
    </row>
    <row r="434" spans="1:6">
      <c r="A434" s="1" t="s">
        <v>318</v>
      </c>
      <c r="B434" s="1">
        <v>483490300041</v>
      </c>
      <c r="C434" s="1" t="s">
        <v>1623</v>
      </c>
      <c r="D434" s="1" t="s">
        <v>1355</v>
      </c>
      <c r="E434" s="1" t="s">
        <v>315</v>
      </c>
      <c r="F434" s="1" t="s">
        <v>314</v>
      </c>
    </row>
    <row r="435" spans="1:6">
      <c r="A435" s="1" t="s">
        <v>318</v>
      </c>
      <c r="B435" s="1">
        <v>482990300022</v>
      </c>
      <c r="C435" s="1" t="s">
        <v>530</v>
      </c>
      <c r="D435" s="1" t="s">
        <v>1355</v>
      </c>
      <c r="E435" s="1" t="s">
        <v>315</v>
      </c>
      <c r="F435" s="1" t="s">
        <v>314</v>
      </c>
    </row>
    <row r="436" spans="1:6">
      <c r="A436" s="1" t="s">
        <v>318</v>
      </c>
      <c r="B436" s="1">
        <v>480530300021</v>
      </c>
      <c r="C436" s="1" t="s">
        <v>1593</v>
      </c>
      <c r="D436" s="1" t="s">
        <v>1355</v>
      </c>
      <c r="E436" s="1" t="s">
        <v>315</v>
      </c>
      <c r="F436" s="1" t="s">
        <v>314</v>
      </c>
    </row>
    <row r="437" spans="1:6">
      <c r="A437" s="1" t="s">
        <v>318</v>
      </c>
      <c r="B437" s="1">
        <v>482210300021</v>
      </c>
      <c r="C437" s="1" t="s">
        <v>1622</v>
      </c>
      <c r="D437" s="1" t="s">
        <v>1355</v>
      </c>
      <c r="E437" s="1" t="s">
        <v>315</v>
      </c>
      <c r="F437" s="1" t="s">
        <v>314</v>
      </c>
    </row>
    <row r="438" spans="1:6">
      <c r="A438" s="1" t="s">
        <v>318</v>
      </c>
      <c r="B438" s="1">
        <v>482210300023</v>
      </c>
      <c r="C438" s="1" t="s">
        <v>1621</v>
      </c>
      <c r="D438" s="1" t="s">
        <v>1355</v>
      </c>
      <c r="E438" s="1" t="s">
        <v>315</v>
      </c>
      <c r="F438" s="1" t="s">
        <v>314</v>
      </c>
    </row>
    <row r="439" spans="1:6">
      <c r="A439" s="1" t="s">
        <v>318</v>
      </c>
      <c r="B439" s="1">
        <v>482210300026</v>
      </c>
      <c r="C439" s="1" t="s">
        <v>1620</v>
      </c>
      <c r="D439" s="1" t="s">
        <v>1355</v>
      </c>
      <c r="E439" s="1" t="s">
        <v>315</v>
      </c>
      <c r="F439" s="1" t="s">
        <v>314</v>
      </c>
    </row>
    <row r="440" spans="1:6">
      <c r="A440" s="1" t="s">
        <v>318</v>
      </c>
      <c r="B440" s="1">
        <v>482210300028</v>
      </c>
      <c r="C440" s="1" t="s">
        <v>1619</v>
      </c>
      <c r="D440" s="1" t="s">
        <v>1355</v>
      </c>
      <c r="E440" s="1" t="s">
        <v>315</v>
      </c>
      <c r="F440" s="1" t="s">
        <v>314</v>
      </c>
    </row>
    <row r="441" spans="1:6">
      <c r="A441" s="1" t="s">
        <v>318</v>
      </c>
      <c r="B441" s="1">
        <v>482210300029</v>
      </c>
      <c r="C441" s="1" t="s">
        <v>1618</v>
      </c>
      <c r="D441" s="1" t="s">
        <v>1355</v>
      </c>
      <c r="E441" s="1" t="s">
        <v>315</v>
      </c>
      <c r="F441" s="1" t="s">
        <v>314</v>
      </c>
    </row>
    <row r="442" spans="1:6">
      <c r="A442" s="1" t="s">
        <v>318</v>
      </c>
      <c r="B442" s="1">
        <v>482210300030</v>
      </c>
      <c r="C442" s="1" t="s">
        <v>1608</v>
      </c>
      <c r="D442" s="1" t="s">
        <v>1355</v>
      </c>
      <c r="E442" s="1" t="s">
        <v>315</v>
      </c>
      <c r="F442" s="1" t="s">
        <v>314</v>
      </c>
    </row>
    <row r="443" spans="1:6">
      <c r="A443" s="1" t="s">
        <v>318</v>
      </c>
      <c r="B443" s="1">
        <v>482210300031</v>
      </c>
      <c r="C443" s="1" t="s">
        <v>1617</v>
      </c>
      <c r="D443" s="1" t="s">
        <v>1355</v>
      </c>
      <c r="E443" s="1" t="s">
        <v>315</v>
      </c>
      <c r="F443" s="1" t="s">
        <v>314</v>
      </c>
    </row>
    <row r="444" spans="1:6">
      <c r="A444" s="1" t="s">
        <v>318</v>
      </c>
      <c r="B444" s="1">
        <v>482210300033</v>
      </c>
      <c r="C444" s="1" t="s">
        <v>1616</v>
      </c>
      <c r="D444" s="1" t="s">
        <v>1355</v>
      </c>
      <c r="E444" s="1" t="s">
        <v>315</v>
      </c>
      <c r="F444" s="1" t="s">
        <v>314</v>
      </c>
    </row>
    <row r="445" spans="1:6">
      <c r="A445" s="1" t="s">
        <v>318</v>
      </c>
      <c r="B445" s="1">
        <v>482210300034</v>
      </c>
      <c r="C445" s="1" t="s">
        <v>1615</v>
      </c>
      <c r="D445" s="1" t="s">
        <v>1355</v>
      </c>
      <c r="E445" s="1" t="s">
        <v>315</v>
      </c>
      <c r="F445" s="1" t="s">
        <v>314</v>
      </c>
    </row>
    <row r="446" spans="1:6">
      <c r="A446" s="1" t="s">
        <v>318</v>
      </c>
      <c r="B446" s="1">
        <v>482210300036</v>
      </c>
      <c r="C446" s="1" t="s">
        <v>1614</v>
      </c>
      <c r="D446" s="1" t="s">
        <v>1355</v>
      </c>
      <c r="E446" s="1" t="s">
        <v>315</v>
      </c>
      <c r="F446" s="1" t="s">
        <v>314</v>
      </c>
    </row>
    <row r="447" spans="1:6">
      <c r="A447" s="1" t="s">
        <v>318</v>
      </c>
      <c r="B447" s="1">
        <v>482210300037</v>
      </c>
      <c r="C447" s="1" t="s">
        <v>1613</v>
      </c>
      <c r="D447" s="1" t="s">
        <v>1355</v>
      </c>
      <c r="E447" s="1" t="s">
        <v>315</v>
      </c>
      <c r="F447" s="1" t="s">
        <v>314</v>
      </c>
    </row>
    <row r="448" spans="1:6">
      <c r="A448" s="1" t="s">
        <v>318</v>
      </c>
      <c r="B448" s="1">
        <v>482210300038</v>
      </c>
      <c r="C448" s="1" t="s">
        <v>1612</v>
      </c>
      <c r="D448" s="1" t="s">
        <v>1355</v>
      </c>
      <c r="E448" s="1" t="s">
        <v>315</v>
      </c>
      <c r="F448" s="1" t="s">
        <v>314</v>
      </c>
    </row>
    <row r="449" spans="1:6">
      <c r="A449" s="1" t="s">
        <v>318</v>
      </c>
      <c r="B449" s="1">
        <v>482210300039</v>
      </c>
      <c r="C449" s="1" t="s">
        <v>1611</v>
      </c>
      <c r="D449" s="1" t="s">
        <v>1355</v>
      </c>
      <c r="E449" s="1" t="s">
        <v>315</v>
      </c>
      <c r="F449" s="1" t="s">
        <v>314</v>
      </c>
    </row>
    <row r="450" spans="1:6">
      <c r="A450" s="1" t="s">
        <v>318</v>
      </c>
      <c r="B450" s="1">
        <v>482210300040</v>
      </c>
      <c r="C450" s="1" t="s">
        <v>1610</v>
      </c>
      <c r="D450" s="1" t="s">
        <v>1355</v>
      </c>
      <c r="E450" s="1" t="s">
        <v>315</v>
      </c>
      <c r="F450" s="1" t="s">
        <v>314</v>
      </c>
    </row>
    <row r="451" spans="1:6">
      <c r="A451" s="1" t="s">
        <v>318</v>
      </c>
      <c r="B451" s="1">
        <v>482210300041</v>
      </c>
      <c r="C451" s="1" t="s">
        <v>1609</v>
      </c>
      <c r="D451" s="1" t="s">
        <v>1355</v>
      </c>
      <c r="E451" s="1" t="s">
        <v>315</v>
      </c>
      <c r="F451" s="1" t="s">
        <v>314</v>
      </c>
    </row>
    <row r="452" spans="1:6">
      <c r="A452" s="1" t="s">
        <v>318</v>
      </c>
      <c r="B452" s="1">
        <v>482210300046</v>
      </c>
      <c r="C452" s="1" t="s">
        <v>1608</v>
      </c>
      <c r="D452" s="1" t="s">
        <v>1355</v>
      </c>
      <c r="E452" s="1" t="s">
        <v>315</v>
      </c>
      <c r="F452" s="1" t="s">
        <v>314</v>
      </c>
    </row>
    <row r="453" spans="1:6">
      <c r="A453" s="1" t="s">
        <v>318</v>
      </c>
      <c r="B453" s="1">
        <v>482210300047</v>
      </c>
      <c r="C453" s="1" t="s">
        <v>1607</v>
      </c>
      <c r="D453" s="1" t="s">
        <v>1355</v>
      </c>
      <c r="E453" s="1" t="s">
        <v>315</v>
      </c>
      <c r="F453" s="1" t="s">
        <v>314</v>
      </c>
    </row>
    <row r="454" spans="1:6">
      <c r="A454" s="1" t="s">
        <v>318</v>
      </c>
      <c r="B454" s="1">
        <v>482210300048</v>
      </c>
      <c r="C454" s="1" t="s">
        <v>1606</v>
      </c>
      <c r="D454" s="1" t="s">
        <v>1355</v>
      </c>
      <c r="E454" s="1" t="s">
        <v>315</v>
      </c>
      <c r="F454" s="1" t="s">
        <v>314</v>
      </c>
    </row>
    <row r="455" spans="1:6">
      <c r="A455" s="1" t="s">
        <v>318</v>
      </c>
      <c r="B455" s="1">
        <v>482210300049</v>
      </c>
      <c r="C455" s="1" t="s">
        <v>1605</v>
      </c>
      <c r="D455" s="1" t="s">
        <v>1355</v>
      </c>
      <c r="E455" s="1" t="s">
        <v>315</v>
      </c>
      <c r="F455" s="1" t="s">
        <v>314</v>
      </c>
    </row>
    <row r="456" spans="1:6">
      <c r="A456" s="1" t="s">
        <v>318</v>
      </c>
      <c r="B456" s="1">
        <v>482210300050</v>
      </c>
      <c r="C456" s="1" t="s">
        <v>1604</v>
      </c>
      <c r="D456" s="1" t="s">
        <v>1355</v>
      </c>
      <c r="E456" s="1" t="s">
        <v>315</v>
      </c>
      <c r="F456" s="1" t="s">
        <v>314</v>
      </c>
    </row>
    <row r="457" spans="1:6">
      <c r="A457" s="1" t="s">
        <v>318</v>
      </c>
      <c r="B457" s="1">
        <v>482210300053</v>
      </c>
      <c r="C457" s="1" t="s">
        <v>1603</v>
      </c>
      <c r="D457" s="1" t="s">
        <v>1355</v>
      </c>
      <c r="E457" s="1" t="s">
        <v>315</v>
      </c>
      <c r="F457" s="1" t="s">
        <v>314</v>
      </c>
    </row>
    <row r="458" spans="1:6">
      <c r="A458" s="1" t="s">
        <v>318</v>
      </c>
      <c r="B458" s="1">
        <v>482210300054</v>
      </c>
      <c r="C458" s="1" t="s">
        <v>1602</v>
      </c>
      <c r="D458" s="1" t="s">
        <v>1355</v>
      </c>
      <c r="E458" s="1" t="s">
        <v>315</v>
      </c>
      <c r="F458" s="1" t="s">
        <v>314</v>
      </c>
    </row>
    <row r="459" spans="1:6">
      <c r="A459" s="1" t="s">
        <v>318</v>
      </c>
      <c r="B459" s="1">
        <v>481390300031</v>
      </c>
      <c r="C459" s="1" t="s">
        <v>1601</v>
      </c>
      <c r="D459" s="1" t="s">
        <v>1355</v>
      </c>
      <c r="E459" s="1" t="s">
        <v>315</v>
      </c>
      <c r="F459" s="1" t="s">
        <v>314</v>
      </c>
    </row>
    <row r="460" spans="1:6">
      <c r="A460" s="1" t="s">
        <v>318</v>
      </c>
      <c r="B460" s="1">
        <v>481390300032</v>
      </c>
      <c r="C460" s="1" t="s">
        <v>1600</v>
      </c>
      <c r="D460" s="1" t="s">
        <v>1355</v>
      </c>
      <c r="E460" s="1" t="s">
        <v>315</v>
      </c>
      <c r="F460" s="1" t="s">
        <v>314</v>
      </c>
    </row>
    <row r="461" spans="1:6">
      <c r="A461" s="1" t="s">
        <v>318</v>
      </c>
      <c r="B461" s="1">
        <v>481390300033</v>
      </c>
      <c r="C461" s="1" t="s">
        <v>1599</v>
      </c>
      <c r="D461" s="1" t="s">
        <v>1355</v>
      </c>
      <c r="E461" s="1" t="s">
        <v>315</v>
      </c>
      <c r="F461" s="1" t="s">
        <v>314</v>
      </c>
    </row>
    <row r="462" spans="1:6">
      <c r="A462" s="1" t="s">
        <v>318</v>
      </c>
      <c r="B462" s="1">
        <v>481390300034</v>
      </c>
      <c r="C462" s="1" t="s">
        <v>1598</v>
      </c>
      <c r="D462" s="1" t="s">
        <v>1355</v>
      </c>
      <c r="E462" s="1" t="s">
        <v>315</v>
      </c>
      <c r="F462" s="1" t="s">
        <v>314</v>
      </c>
    </row>
    <row r="463" spans="1:6">
      <c r="A463" s="1" t="s">
        <v>318</v>
      </c>
      <c r="B463" s="1">
        <v>481390300035</v>
      </c>
      <c r="C463" s="1" t="s">
        <v>1597</v>
      </c>
      <c r="D463" s="1" t="s">
        <v>1355</v>
      </c>
      <c r="E463" s="1" t="s">
        <v>315</v>
      </c>
      <c r="F463" s="1" t="s">
        <v>314</v>
      </c>
    </row>
    <row r="464" spans="1:6">
      <c r="A464" s="1" t="s">
        <v>318</v>
      </c>
      <c r="B464" s="1">
        <v>481390300036</v>
      </c>
      <c r="C464" s="1" t="s">
        <v>1596</v>
      </c>
      <c r="D464" s="1" t="s">
        <v>1355</v>
      </c>
      <c r="E464" s="1" t="s">
        <v>315</v>
      </c>
      <c r="F464" s="1" t="s">
        <v>314</v>
      </c>
    </row>
    <row r="465" spans="1:6">
      <c r="A465" s="1" t="s">
        <v>318</v>
      </c>
      <c r="B465" s="1">
        <v>481350300007</v>
      </c>
      <c r="C465" s="1" t="s">
        <v>1595</v>
      </c>
      <c r="D465" s="1" t="s">
        <v>1355</v>
      </c>
      <c r="E465" s="1" t="s">
        <v>315</v>
      </c>
      <c r="F465" s="1" t="s">
        <v>314</v>
      </c>
    </row>
    <row r="466" spans="1:6">
      <c r="A466" s="1" t="s">
        <v>318</v>
      </c>
      <c r="B466" s="1">
        <v>481350300011</v>
      </c>
      <c r="C466" s="1" t="s">
        <v>1439</v>
      </c>
      <c r="D466" s="1" t="s">
        <v>1355</v>
      </c>
      <c r="E466" s="1" t="s">
        <v>315</v>
      </c>
      <c r="F466" s="1" t="s">
        <v>314</v>
      </c>
    </row>
    <row r="467" spans="1:6">
      <c r="A467" s="1" t="s">
        <v>318</v>
      </c>
      <c r="B467" s="1">
        <v>481350300013</v>
      </c>
      <c r="C467" s="1" t="s">
        <v>1438</v>
      </c>
      <c r="D467" s="1" t="s">
        <v>1355</v>
      </c>
      <c r="E467" s="1" t="s">
        <v>315</v>
      </c>
      <c r="F467" s="1" t="s">
        <v>314</v>
      </c>
    </row>
    <row r="468" spans="1:6">
      <c r="A468" s="1" t="s">
        <v>318</v>
      </c>
      <c r="B468" s="1">
        <v>481350300014</v>
      </c>
      <c r="C468" s="1" t="s">
        <v>1438</v>
      </c>
      <c r="D468" s="1" t="s">
        <v>1355</v>
      </c>
      <c r="E468" s="1" t="s">
        <v>315</v>
      </c>
      <c r="F468" s="1" t="s">
        <v>314</v>
      </c>
    </row>
    <row r="469" spans="1:6">
      <c r="A469" s="1" t="s">
        <v>318</v>
      </c>
      <c r="B469" s="1">
        <v>481350300015</v>
      </c>
      <c r="C469" s="1" t="s">
        <v>1438</v>
      </c>
      <c r="D469" s="1" t="s">
        <v>1355</v>
      </c>
      <c r="E469" s="1" t="s">
        <v>315</v>
      </c>
      <c r="F469" s="1" t="s">
        <v>314</v>
      </c>
    </row>
    <row r="470" spans="1:6">
      <c r="A470" s="1" t="s">
        <v>318</v>
      </c>
      <c r="B470" s="1">
        <v>481350300017</v>
      </c>
      <c r="C470" s="1" t="s">
        <v>1594</v>
      </c>
      <c r="D470" s="1" t="s">
        <v>1355</v>
      </c>
      <c r="E470" s="1" t="s">
        <v>315</v>
      </c>
      <c r="F470" s="1" t="s">
        <v>314</v>
      </c>
    </row>
    <row r="471" spans="1:6">
      <c r="A471" s="1" t="s">
        <v>318</v>
      </c>
      <c r="B471" s="1">
        <v>480990300034</v>
      </c>
      <c r="C471" s="1" t="s">
        <v>1437</v>
      </c>
      <c r="D471" s="1" t="s">
        <v>1355</v>
      </c>
      <c r="E471" s="1" t="s">
        <v>315</v>
      </c>
      <c r="F471" s="1" t="s">
        <v>314</v>
      </c>
    </row>
    <row r="472" spans="1:6">
      <c r="A472" s="1" t="s">
        <v>318</v>
      </c>
      <c r="B472" s="1">
        <v>480990300035</v>
      </c>
      <c r="C472" s="1" t="s">
        <v>1437</v>
      </c>
      <c r="D472" s="1" t="s">
        <v>1355</v>
      </c>
      <c r="E472" s="1" t="s">
        <v>315</v>
      </c>
      <c r="F472" s="1" t="s">
        <v>314</v>
      </c>
    </row>
    <row r="473" spans="1:6">
      <c r="A473" s="1" t="s">
        <v>318</v>
      </c>
      <c r="B473" s="1">
        <v>480990300036</v>
      </c>
      <c r="C473" s="1" t="s">
        <v>1436</v>
      </c>
      <c r="D473" s="1" t="s">
        <v>1355</v>
      </c>
      <c r="E473" s="1" t="s">
        <v>315</v>
      </c>
      <c r="F473" s="1" t="s">
        <v>314</v>
      </c>
    </row>
    <row r="474" spans="1:6">
      <c r="A474" s="1" t="s">
        <v>318</v>
      </c>
      <c r="B474" s="1">
        <v>480990300043</v>
      </c>
      <c r="C474" s="1" t="s">
        <v>1434</v>
      </c>
      <c r="D474" s="1" t="s">
        <v>1355</v>
      </c>
      <c r="E474" s="1" t="s">
        <v>315</v>
      </c>
      <c r="F474" s="1" t="s">
        <v>314</v>
      </c>
    </row>
    <row r="475" spans="1:6">
      <c r="A475" s="1" t="s">
        <v>318</v>
      </c>
      <c r="B475" s="1">
        <v>480990300048</v>
      </c>
      <c r="C475" s="1" t="s">
        <v>1433</v>
      </c>
      <c r="D475" s="1" t="s">
        <v>1355</v>
      </c>
      <c r="E475" s="1" t="s">
        <v>315</v>
      </c>
      <c r="F475" s="1" t="s">
        <v>314</v>
      </c>
    </row>
    <row r="476" spans="1:6">
      <c r="A476" s="1" t="s">
        <v>318</v>
      </c>
      <c r="B476" s="1">
        <v>480990300049</v>
      </c>
      <c r="C476" s="1" t="s">
        <v>1433</v>
      </c>
      <c r="D476" s="1" t="s">
        <v>1355</v>
      </c>
      <c r="E476" s="1" t="s">
        <v>315</v>
      </c>
      <c r="F476" s="1" t="s">
        <v>314</v>
      </c>
    </row>
    <row r="477" spans="1:6">
      <c r="A477" s="1" t="s">
        <v>318</v>
      </c>
      <c r="B477" s="1">
        <v>480990300050</v>
      </c>
      <c r="C477" s="1" t="s">
        <v>1433</v>
      </c>
      <c r="D477" s="1" t="s">
        <v>1355</v>
      </c>
      <c r="E477" s="1" t="s">
        <v>315</v>
      </c>
      <c r="F477" s="1" t="s">
        <v>314</v>
      </c>
    </row>
    <row r="478" spans="1:6">
      <c r="A478" s="1" t="s">
        <v>318</v>
      </c>
      <c r="B478" s="1">
        <v>480990300051</v>
      </c>
      <c r="C478" s="1" t="s">
        <v>1433</v>
      </c>
      <c r="D478" s="1" t="s">
        <v>1355</v>
      </c>
      <c r="E478" s="1" t="s">
        <v>315</v>
      </c>
      <c r="F478" s="1" t="s">
        <v>314</v>
      </c>
    </row>
    <row r="479" spans="1:6">
      <c r="A479" s="1" t="s">
        <v>318</v>
      </c>
      <c r="B479" s="1">
        <v>480990300052</v>
      </c>
      <c r="C479" s="1" t="s">
        <v>1433</v>
      </c>
      <c r="D479" s="1" t="s">
        <v>1355</v>
      </c>
      <c r="E479" s="1" t="s">
        <v>315</v>
      </c>
      <c r="F479" s="1" t="s">
        <v>314</v>
      </c>
    </row>
    <row r="480" spans="1:6">
      <c r="A480" s="1" t="s">
        <v>318</v>
      </c>
      <c r="B480" s="1">
        <v>480990300057</v>
      </c>
      <c r="C480" s="1" t="s">
        <v>1431</v>
      </c>
      <c r="D480" s="1" t="s">
        <v>1355</v>
      </c>
      <c r="E480" s="1" t="s">
        <v>315</v>
      </c>
      <c r="F480" s="1" t="s">
        <v>314</v>
      </c>
    </row>
    <row r="481" spans="1:6">
      <c r="A481" s="1" t="s">
        <v>318</v>
      </c>
      <c r="B481" s="1">
        <v>480990300058</v>
      </c>
      <c r="C481" s="1" t="s">
        <v>1432</v>
      </c>
      <c r="D481" s="1" t="s">
        <v>1355</v>
      </c>
      <c r="E481" s="1" t="s">
        <v>315</v>
      </c>
      <c r="F481" s="1" t="s">
        <v>314</v>
      </c>
    </row>
    <row r="482" spans="1:6">
      <c r="A482" s="1" t="s">
        <v>318</v>
      </c>
      <c r="B482" s="1">
        <v>480990300059</v>
      </c>
      <c r="C482" s="1" t="s">
        <v>1431</v>
      </c>
      <c r="D482" s="1" t="s">
        <v>1355</v>
      </c>
      <c r="E482" s="1" t="s">
        <v>315</v>
      </c>
      <c r="F482" s="1" t="s">
        <v>314</v>
      </c>
    </row>
    <row r="483" spans="1:6">
      <c r="A483" s="1" t="s">
        <v>318</v>
      </c>
      <c r="B483" s="1">
        <v>480990300064</v>
      </c>
      <c r="C483" s="1" t="s">
        <v>1429</v>
      </c>
      <c r="D483" s="1" t="s">
        <v>1355</v>
      </c>
      <c r="E483" s="1" t="s">
        <v>315</v>
      </c>
      <c r="F483" s="1" t="s">
        <v>314</v>
      </c>
    </row>
    <row r="484" spans="1:6">
      <c r="A484" s="1" t="s">
        <v>318</v>
      </c>
      <c r="B484" s="1">
        <v>480990300065</v>
      </c>
      <c r="C484" s="1" t="s">
        <v>1429</v>
      </c>
      <c r="D484" s="1" t="s">
        <v>1355</v>
      </c>
      <c r="E484" s="1" t="s">
        <v>315</v>
      </c>
      <c r="F484" s="1" t="s">
        <v>314</v>
      </c>
    </row>
    <row r="485" spans="1:6">
      <c r="A485" s="1" t="s">
        <v>318</v>
      </c>
      <c r="B485" s="1">
        <v>480990300066</v>
      </c>
      <c r="C485" s="1" t="s">
        <v>1429</v>
      </c>
      <c r="D485" s="1" t="s">
        <v>1355</v>
      </c>
      <c r="E485" s="1" t="s">
        <v>315</v>
      </c>
      <c r="F485" s="1" t="s">
        <v>314</v>
      </c>
    </row>
    <row r="486" spans="1:6">
      <c r="A486" s="1" t="s">
        <v>318</v>
      </c>
      <c r="B486" s="1">
        <v>480990300072</v>
      </c>
      <c r="C486" s="1" t="s">
        <v>1428</v>
      </c>
      <c r="D486" s="1" t="s">
        <v>1355</v>
      </c>
      <c r="E486" s="1" t="s">
        <v>315</v>
      </c>
      <c r="F486" s="1" t="s">
        <v>314</v>
      </c>
    </row>
    <row r="487" spans="1:6">
      <c r="A487" s="1" t="s">
        <v>318</v>
      </c>
      <c r="B487" s="1">
        <v>480990300073</v>
      </c>
      <c r="C487" s="1" t="s">
        <v>1427</v>
      </c>
      <c r="D487" s="1" t="s">
        <v>1355</v>
      </c>
      <c r="E487" s="1" t="s">
        <v>315</v>
      </c>
      <c r="F487" s="1" t="s">
        <v>314</v>
      </c>
    </row>
    <row r="488" spans="1:6">
      <c r="A488" s="1" t="s">
        <v>318</v>
      </c>
      <c r="B488" s="1">
        <v>480990300077</v>
      </c>
      <c r="C488" s="1" t="s">
        <v>1426</v>
      </c>
      <c r="D488" s="1" t="s">
        <v>1355</v>
      </c>
      <c r="E488" s="1" t="s">
        <v>315</v>
      </c>
      <c r="F488" s="1" t="s">
        <v>314</v>
      </c>
    </row>
    <row r="489" spans="1:6">
      <c r="A489" s="1" t="s">
        <v>318</v>
      </c>
      <c r="B489" s="1">
        <v>480990300078</v>
      </c>
      <c r="C489" s="1" t="s">
        <v>1426</v>
      </c>
      <c r="D489" s="1" t="s">
        <v>1355</v>
      </c>
      <c r="E489" s="1" t="s">
        <v>315</v>
      </c>
      <c r="F489" s="1" t="s">
        <v>314</v>
      </c>
    </row>
    <row r="490" spans="1:6">
      <c r="A490" s="1" t="s">
        <v>318</v>
      </c>
      <c r="B490" s="1">
        <v>480990300079</v>
      </c>
      <c r="C490" s="1" t="s">
        <v>1425</v>
      </c>
      <c r="D490" s="1" t="s">
        <v>1355</v>
      </c>
      <c r="E490" s="1" t="s">
        <v>315</v>
      </c>
      <c r="F490" s="1" t="s">
        <v>314</v>
      </c>
    </row>
    <row r="491" spans="1:6">
      <c r="A491" s="1" t="s">
        <v>318</v>
      </c>
      <c r="B491" s="1">
        <v>480990300080</v>
      </c>
      <c r="C491" s="1" t="s">
        <v>1426</v>
      </c>
      <c r="D491" s="1" t="s">
        <v>1355</v>
      </c>
      <c r="E491" s="1" t="s">
        <v>315</v>
      </c>
      <c r="F491" s="1" t="s">
        <v>314</v>
      </c>
    </row>
    <row r="492" spans="1:6">
      <c r="A492" s="1" t="s">
        <v>318</v>
      </c>
      <c r="B492" s="1">
        <v>480990300082</v>
      </c>
      <c r="C492" s="1" t="s">
        <v>1425</v>
      </c>
      <c r="D492" s="1" t="s">
        <v>1355</v>
      </c>
      <c r="E492" s="1" t="s">
        <v>315</v>
      </c>
      <c r="F492" s="1" t="s">
        <v>314</v>
      </c>
    </row>
    <row r="493" spans="1:6">
      <c r="A493" s="1" t="s">
        <v>318</v>
      </c>
      <c r="B493" s="1">
        <v>480990300083</v>
      </c>
      <c r="C493" s="1" t="s">
        <v>1425</v>
      </c>
      <c r="D493" s="1" t="s">
        <v>1355</v>
      </c>
      <c r="E493" s="1" t="s">
        <v>315</v>
      </c>
      <c r="F493" s="1" t="s">
        <v>314</v>
      </c>
    </row>
    <row r="494" spans="1:6">
      <c r="A494" s="1" t="s">
        <v>318</v>
      </c>
      <c r="B494" s="1">
        <v>480990300084</v>
      </c>
      <c r="C494" s="1" t="s">
        <v>1424</v>
      </c>
      <c r="D494" s="1" t="s">
        <v>1355</v>
      </c>
      <c r="E494" s="1" t="s">
        <v>315</v>
      </c>
      <c r="F494" s="1" t="s">
        <v>314</v>
      </c>
    </row>
    <row r="495" spans="1:6">
      <c r="A495" s="1" t="s">
        <v>318</v>
      </c>
      <c r="B495" s="1">
        <v>480990300086</v>
      </c>
      <c r="C495" s="1" t="s">
        <v>1426</v>
      </c>
      <c r="D495" s="1" t="s">
        <v>1355</v>
      </c>
      <c r="E495" s="1" t="s">
        <v>315</v>
      </c>
      <c r="F495" s="1" t="s">
        <v>314</v>
      </c>
    </row>
    <row r="496" spans="1:6">
      <c r="A496" s="1" t="s">
        <v>318</v>
      </c>
      <c r="B496" s="1">
        <v>480990300088</v>
      </c>
      <c r="C496" s="1" t="s">
        <v>1425</v>
      </c>
      <c r="D496" s="1" t="s">
        <v>1355</v>
      </c>
      <c r="E496" s="1" t="s">
        <v>315</v>
      </c>
      <c r="F496" s="1" t="s">
        <v>314</v>
      </c>
    </row>
    <row r="497" spans="1:6">
      <c r="A497" s="1" t="s">
        <v>318</v>
      </c>
      <c r="B497" s="1">
        <v>480990300089</v>
      </c>
      <c r="C497" s="1" t="s">
        <v>1425</v>
      </c>
      <c r="D497" s="1" t="s">
        <v>1355</v>
      </c>
      <c r="E497" s="1" t="s">
        <v>315</v>
      </c>
      <c r="F497" s="1" t="s">
        <v>314</v>
      </c>
    </row>
    <row r="498" spans="1:6">
      <c r="A498" s="1" t="s">
        <v>318</v>
      </c>
      <c r="B498" s="1">
        <v>480990300090</v>
      </c>
      <c r="C498" s="1" t="s">
        <v>1425</v>
      </c>
      <c r="D498" s="1" t="s">
        <v>1355</v>
      </c>
      <c r="E498" s="1" t="s">
        <v>315</v>
      </c>
      <c r="F498" s="1" t="s">
        <v>314</v>
      </c>
    </row>
    <row r="499" spans="1:6">
      <c r="A499" s="1" t="s">
        <v>318</v>
      </c>
      <c r="B499" s="1">
        <v>480990300091</v>
      </c>
      <c r="C499" s="1" t="s">
        <v>1425</v>
      </c>
      <c r="D499" s="1" t="s">
        <v>1355</v>
      </c>
      <c r="E499" s="1" t="s">
        <v>315</v>
      </c>
      <c r="F499" s="1" t="s">
        <v>314</v>
      </c>
    </row>
    <row r="500" spans="1:6">
      <c r="A500" s="1" t="s">
        <v>318</v>
      </c>
      <c r="B500" s="1">
        <v>480990300092</v>
      </c>
      <c r="C500" s="1" t="s">
        <v>1424</v>
      </c>
      <c r="D500" s="1" t="s">
        <v>1355</v>
      </c>
      <c r="E500" s="1" t="s">
        <v>315</v>
      </c>
      <c r="F500" s="1" t="s">
        <v>314</v>
      </c>
    </row>
    <row r="501" spans="1:6">
      <c r="A501" s="1" t="s">
        <v>318</v>
      </c>
      <c r="B501" s="1">
        <v>480990300093</v>
      </c>
      <c r="C501" s="1" t="s">
        <v>1425</v>
      </c>
      <c r="D501" s="1" t="s">
        <v>1355</v>
      </c>
      <c r="E501" s="1" t="s">
        <v>315</v>
      </c>
      <c r="F501" s="1" t="s">
        <v>314</v>
      </c>
    </row>
    <row r="502" spans="1:6">
      <c r="A502" s="1" t="s">
        <v>318</v>
      </c>
      <c r="B502" s="1">
        <v>480990300094</v>
      </c>
      <c r="C502" s="1" t="s">
        <v>1425</v>
      </c>
      <c r="D502" s="1" t="s">
        <v>1355</v>
      </c>
      <c r="E502" s="1" t="s">
        <v>315</v>
      </c>
      <c r="F502" s="1" t="s">
        <v>314</v>
      </c>
    </row>
    <row r="503" spans="1:6">
      <c r="A503" s="1" t="s">
        <v>318</v>
      </c>
      <c r="B503" s="1">
        <v>480990300095</v>
      </c>
      <c r="C503" s="1" t="s">
        <v>1424</v>
      </c>
      <c r="D503" s="1" t="s">
        <v>1355</v>
      </c>
      <c r="E503" s="1" t="s">
        <v>315</v>
      </c>
      <c r="F503" s="1" t="s">
        <v>314</v>
      </c>
    </row>
    <row r="504" spans="1:6">
      <c r="A504" s="1" t="s">
        <v>318</v>
      </c>
      <c r="B504" s="1">
        <v>480990300097</v>
      </c>
      <c r="C504" s="1" t="s">
        <v>1423</v>
      </c>
      <c r="D504" s="1" t="s">
        <v>1355</v>
      </c>
      <c r="E504" s="1" t="s">
        <v>315</v>
      </c>
      <c r="F504" s="1" t="s">
        <v>314</v>
      </c>
    </row>
    <row r="505" spans="1:6">
      <c r="A505" s="1" t="s">
        <v>318</v>
      </c>
      <c r="B505" s="1">
        <v>480990300100</v>
      </c>
      <c r="C505" s="1" t="s">
        <v>1422</v>
      </c>
      <c r="D505" s="1" t="s">
        <v>1355</v>
      </c>
      <c r="E505" s="1" t="s">
        <v>315</v>
      </c>
      <c r="F505" s="1" t="s">
        <v>314</v>
      </c>
    </row>
    <row r="506" spans="1:6">
      <c r="A506" s="1" t="s">
        <v>318</v>
      </c>
      <c r="B506" s="1">
        <v>480990300101</v>
      </c>
      <c r="C506" s="1" t="s">
        <v>1421</v>
      </c>
      <c r="D506" s="1" t="s">
        <v>1355</v>
      </c>
      <c r="E506" s="1" t="s">
        <v>315</v>
      </c>
      <c r="F506" s="1" t="s">
        <v>314</v>
      </c>
    </row>
    <row r="507" spans="1:6">
      <c r="A507" s="1" t="s">
        <v>318</v>
      </c>
      <c r="B507" s="1">
        <v>480530300026</v>
      </c>
      <c r="C507" s="1" t="s">
        <v>1420</v>
      </c>
      <c r="D507" s="1" t="s">
        <v>1355</v>
      </c>
      <c r="E507" s="1" t="s">
        <v>315</v>
      </c>
      <c r="F507" s="1" t="s">
        <v>314</v>
      </c>
    </row>
    <row r="508" spans="1:6">
      <c r="A508" s="1" t="s">
        <v>318</v>
      </c>
      <c r="B508" s="1">
        <v>480530300027</v>
      </c>
      <c r="C508" s="1" t="s">
        <v>1420</v>
      </c>
      <c r="D508" s="1" t="s">
        <v>1355</v>
      </c>
      <c r="E508" s="1" t="s">
        <v>315</v>
      </c>
      <c r="F508" s="1" t="s">
        <v>314</v>
      </c>
    </row>
    <row r="509" spans="1:6">
      <c r="A509" s="1" t="s">
        <v>318</v>
      </c>
      <c r="B509" s="1">
        <v>480530300028</v>
      </c>
      <c r="C509" s="1" t="s">
        <v>1419</v>
      </c>
      <c r="D509" s="1" t="s">
        <v>1355</v>
      </c>
      <c r="E509" s="1" t="s">
        <v>315</v>
      </c>
      <c r="F509" s="1" t="s">
        <v>314</v>
      </c>
    </row>
    <row r="510" spans="1:6">
      <c r="A510" s="1" t="s">
        <v>318</v>
      </c>
      <c r="B510" s="1">
        <v>480530300029</v>
      </c>
      <c r="C510" s="1" t="s">
        <v>1418</v>
      </c>
      <c r="D510" s="1" t="s">
        <v>1355</v>
      </c>
      <c r="E510" s="1" t="s">
        <v>315</v>
      </c>
      <c r="F510" s="1" t="s">
        <v>314</v>
      </c>
    </row>
    <row r="511" spans="1:6">
      <c r="A511" s="1" t="s">
        <v>318</v>
      </c>
      <c r="B511" s="1">
        <v>480530300030</v>
      </c>
      <c r="C511" s="1" t="s">
        <v>1418</v>
      </c>
      <c r="D511" s="1" t="s">
        <v>1355</v>
      </c>
      <c r="E511" s="1" t="s">
        <v>315</v>
      </c>
      <c r="F511" s="1" t="s">
        <v>314</v>
      </c>
    </row>
    <row r="512" spans="1:6">
      <c r="A512" s="1" t="s">
        <v>318</v>
      </c>
      <c r="B512" s="1">
        <v>480530300031</v>
      </c>
      <c r="C512" s="1" t="s">
        <v>1418</v>
      </c>
      <c r="D512" s="1" t="s">
        <v>1355</v>
      </c>
      <c r="E512" s="1" t="s">
        <v>315</v>
      </c>
      <c r="F512" s="1" t="s">
        <v>314</v>
      </c>
    </row>
    <row r="513" spans="1:6">
      <c r="A513" s="1" t="s">
        <v>318</v>
      </c>
      <c r="B513" s="1">
        <v>480530300032</v>
      </c>
      <c r="C513" s="1" t="s">
        <v>1418</v>
      </c>
      <c r="D513" s="1" t="s">
        <v>1355</v>
      </c>
      <c r="E513" s="1" t="s">
        <v>315</v>
      </c>
      <c r="F513" s="1" t="s">
        <v>314</v>
      </c>
    </row>
    <row r="514" spans="1:6">
      <c r="A514" s="1" t="s">
        <v>318</v>
      </c>
      <c r="B514" s="1">
        <v>480530300033</v>
      </c>
      <c r="C514" s="1" t="s">
        <v>1418</v>
      </c>
      <c r="D514" s="1" t="s">
        <v>1355</v>
      </c>
      <c r="E514" s="1" t="s">
        <v>315</v>
      </c>
      <c r="F514" s="1" t="s">
        <v>314</v>
      </c>
    </row>
    <row r="515" spans="1:6">
      <c r="A515" s="1" t="s">
        <v>318</v>
      </c>
      <c r="B515" s="1">
        <v>480530300034</v>
      </c>
      <c r="C515" s="1" t="s">
        <v>1418</v>
      </c>
      <c r="D515" s="1" t="s">
        <v>1355</v>
      </c>
      <c r="E515" s="1" t="s">
        <v>315</v>
      </c>
      <c r="F515" s="1" t="s">
        <v>314</v>
      </c>
    </row>
    <row r="516" spans="1:6">
      <c r="A516" s="1" t="s">
        <v>318</v>
      </c>
      <c r="B516" s="1">
        <v>480530300035</v>
      </c>
      <c r="C516" s="1" t="s">
        <v>1418</v>
      </c>
      <c r="D516" s="1" t="s">
        <v>1355</v>
      </c>
      <c r="E516" s="1" t="s">
        <v>315</v>
      </c>
      <c r="F516" s="1" t="s">
        <v>314</v>
      </c>
    </row>
    <row r="517" spans="1:6">
      <c r="A517" s="1" t="s">
        <v>318</v>
      </c>
      <c r="B517" s="1">
        <v>480530300036</v>
      </c>
      <c r="C517" s="1" t="s">
        <v>1418</v>
      </c>
      <c r="D517" s="1" t="s">
        <v>1355</v>
      </c>
      <c r="E517" s="1" t="s">
        <v>315</v>
      </c>
      <c r="F517" s="1" t="s">
        <v>314</v>
      </c>
    </row>
    <row r="518" spans="1:6">
      <c r="A518" s="1" t="s">
        <v>318</v>
      </c>
      <c r="B518" s="1">
        <v>480530300037</v>
      </c>
      <c r="C518" s="1" t="s">
        <v>1418</v>
      </c>
      <c r="D518" s="1" t="s">
        <v>1355</v>
      </c>
      <c r="E518" s="1" t="s">
        <v>315</v>
      </c>
      <c r="F518" s="1" t="s">
        <v>314</v>
      </c>
    </row>
    <row r="519" spans="1:6">
      <c r="A519" s="1" t="s">
        <v>318</v>
      </c>
      <c r="B519" s="1">
        <v>480530300038</v>
      </c>
      <c r="C519" s="1" t="s">
        <v>1418</v>
      </c>
      <c r="D519" s="1" t="s">
        <v>1355</v>
      </c>
      <c r="E519" s="1" t="s">
        <v>315</v>
      </c>
      <c r="F519" s="1" t="s">
        <v>314</v>
      </c>
    </row>
    <row r="520" spans="1:6">
      <c r="A520" s="1" t="s">
        <v>318</v>
      </c>
      <c r="B520" s="1">
        <v>480530300039</v>
      </c>
      <c r="C520" s="1" t="s">
        <v>1417</v>
      </c>
      <c r="D520" s="1" t="s">
        <v>1355</v>
      </c>
      <c r="E520" s="1" t="s">
        <v>315</v>
      </c>
      <c r="F520" s="1" t="s">
        <v>314</v>
      </c>
    </row>
    <row r="521" spans="1:6">
      <c r="A521" s="1" t="s">
        <v>318</v>
      </c>
      <c r="B521" s="1">
        <v>480530300040</v>
      </c>
      <c r="C521" s="1" t="s">
        <v>1417</v>
      </c>
      <c r="D521" s="1" t="s">
        <v>1355</v>
      </c>
      <c r="E521" s="1" t="s">
        <v>315</v>
      </c>
      <c r="F521" s="1" t="s">
        <v>314</v>
      </c>
    </row>
    <row r="522" spans="1:6">
      <c r="A522" s="1" t="s">
        <v>318</v>
      </c>
      <c r="B522" s="1">
        <v>480530300041</v>
      </c>
      <c r="C522" s="1" t="s">
        <v>1417</v>
      </c>
      <c r="D522" s="1" t="s">
        <v>1355</v>
      </c>
      <c r="E522" s="1" t="s">
        <v>315</v>
      </c>
      <c r="F522" s="1" t="s">
        <v>314</v>
      </c>
    </row>
    <row r="523" spans="1:6">
      <c r="A523" s="1" t="s">
        <v>318</v>
      </c>
      <c r="B523" s="1">
        <v>480530300042</v>
      </c>
      <c r="C523" s="1" t="s">
        <v>1417</v>
      </c>
      <c r="D523" s="1" t="s">
        <v>1355</v>
      </c>
      <c r="E523" s="1" t="s">
        <v>315</v>
      </c>
      <c r="F523" s="1" t="s">
        <v>314</v>
      </c>
    </row>
    <row r="524" spans="1:6">
      <c r="A524" s="1" t="s">
        <v>318</v>
      </c>
      <c r="B524" s="1">
        <v>480530300043</v>
      </c>
      <c r="C524" s="1" t="s">
        <v>1416</v>
      </c>
      <c r="D524" s="1" t="s">
        <v>1355</v>
      </c>
      <c r="E524" s="1" t="s">
        <v>315</v>
      </c>
      <c r="F524" s="1" t="s">
        <v>314</v>
      </c>
    </row>
    <row r="525" spans="1:6">
      <c r="A525" s="1" t="s">
        <v>318</v>
      </c>
      <c r="B525" s="1">
        <v>480530300044</v>
      </c>
      <c r="C525" s="1" t="s">
        <v>1415</v>
      </c>
      <c r="D525" s="1" t="s">
        <v>1355</v>
      </c>
      <c r="E525" s="1" t="s">
        <v>315</v>
      </c>
      <c r="F525" s="1" t="s">
        <v>314</v>
      </c>
    </row>
    <row r="526" spans="1:6">
      <c r="A526" s="1" t="s">
        <v>318</v>
      </c>
      <c r="B526" s="1">
        <v>480530300045</v>
      </c>
      <c r="C526" s="1" t="s">
        <v>1415</v>
      </c>
      <c r="D526" s="1" t="s">
        <v>1355</v>
      </c>
      <c r="E526" s="1" t="s">
        <v>315</v>
      </c>
      <c r="F526" s="1" t="s">
        <v>314</v>
      </c>
    </row>
    <row r="527" spans="1:6">
      <c r="A527" s="1" t="s">
        <v>318</v>
      </c>
      <c r="B527" s="1">
        <v>480530300046</v>
      </c>
      <c r="C527" s="1" t="s">
        <v>1415</v>
      </c>
      <c r="D527" s="1" t="s">
        <v>1355</v>
      </c>
      <c r="E527" s="1" t="s">
        <v>315</v>
      </c>
      <c r="F527" s="1" t="s">
        <v>314</v>
      </c>
    </row>
    <row r="528" spans="1:6">
      <c r="A528" s="1" t="s">
        <v>318</v>
      </c>
      <c r="B528" s="1">
        <v>480530300047</v>
      </c>
      <c r="C528" s="1" t="s">
        <v>1415</v>
      </c>
      <c r="D528" s="1" t="s">
        <v>1355</v>
      </c>
      <c r="E528" s="1" t="s">
        <v>315</v>
      </c>
      <c r="F528" s="1" t="s">
        <v>314</v>
      </c>
    </row>
    <row r="529" spans="1:6">
      <c r="A529" s="1" t="s">
        <v>318</v>
      </c>
      <c r="B529" s="1">
        <v>480530300048</v>
      </c>
      <c r="C529" s="1" t="s">
        <v>1415</v>
      </c>
      <c r="D529" s="1" t="s">
        <v>1355</v>
      </c>
      <c r="E529" s="1" t="s">
        <v>315</v>
      </c>
      <c r="F529" s="1" t="s">
        <v>314</v>
      </c>
    </row>
    <row r="530" spans="1:6">
      <c r="A530" s="1" t="s">
        <v>318</v>
      </c>
      <c r="B530" s="1">
        <v>480530300049</v>
      </c>
      <c r="C530" s="1" t="s">
        <v>1415</v>
      </c>
      <c r="D530" s="1" t="s">
        <v>1355</v>
      </c>
      <c r="E530" s="1" t="s">
        <v>315</v>
      </c>
      <c r="F530" s="1" t="s">
        <v>314</v>
      </c>
    </row>
    <row r="531" spans="1:6">
      <c r="A531" s="1" t="s">
        <v>318</v>
      </c>
      <c r="B531" s="1">
        <v>480530300050</v>
      </c>
      <c r="C531" s="1" t="s">
        <v>1414</v>
      </c>
      <c r="D531" s="1" t="s">
        <v>1355</v>
      </c>
      <c r="E531" s="1" t="s">
        <v>315</v>
      </c>
      <c r="F531" s="1" t="s">
        <v>314</v>
      </c>
    </row>
    <row r="532" spans="1:6">
      <c r="A532" s="1" t="s">
        <v>318</v>
      </c>
      <c r="B532" s="1">
        <v>480530300051</v>
      </c>
      <c r="C532" s="1" t="s">
        <v>1414</v>
      </c>
      <c r="D532" s="1" t="s">
        <v>1355</v>
      </c>
      <c r="E532" s="1" t="s">
        <v>315</v>
      </c>
      <c r="F532" s="1" t="s">
        <v>314</v>
      </c>
    </row>
    <row r="533" spans="1:6">
      <c r="A533" s="1" t="s">
        <v>318</v>
      </c>
      <c r="B533" s="1">
        <v>480530300052</v>
      </c>
      <c r="C533" s="1" t="s">
        <v>1414</v>
      </c>
      <c r="D533" s="1" t="s">
        <v>1355</v>
      </c>
      <c r="E533" s="1" t="s">
        <v>315</v>
      </c>
      <c r="F533" s="1" t="s">
        <v>314</v>
      </c>
    </row>
    <row r="534" spans="1:6">
      <c r="A534" s="1" t="s">
        <v>318</v>
      </c>
      <c r="B534" s="1">
        <v>480530300053</v>
      </c>
      <c r="C534" s="1" t="s">
        <v>1414</v>
      </c>
      <c r="D534" s="1" t="s">
        <v>1355</v>
      </c>
      <c r="E534" s="1" t="s">
        <v>315</v>
      </c>
      <c r="F534" s="1" t="s">
        <v>314</v>
      </c>
    </row>
    <row r="535" spans="1:6">
      <c r="A535" s="1" t="s">
        <v>318</v>
      </c>
      <c r="B535" s="1">
        <v>480530300054</v>
      </c>
      <c r="C535" s="1" t="s">
        <v>1414</v>
      </c>
      <c r="D535" s="1" t="s">
        <v>1355</v>
      </c>
      <c r="E535" s="1" t="s">
        <v>315</v>
      </c>
      <c r="F535" s="1" t="s">
        <v>314</v>
      </c>
    </row>
    <row r="536" spans="1:6">
      <c r="A536" s="1" t="s">
        <v>318</v>
      </c>
      <c r="B536" s="1">
        <v>480530300055</v>
      </c>
      <c r="C536" s="1" t="s">
        <v>1414</v>
      </c>
      <c r="D536" s="1" t="s">
        <v>1355</v>
      </c>
      <c r="E536" s="1" t="s">
        <v>315</v>
      </c>
      <c r="F536" s="1" t="s">
        <v>314</v>
      </c>
    </row>
    <row r="537" spans="1:6">
      <c r="A537" s="1" t="s">
        <v>318</v>
      </c>
      <c r="B537" s="1">
        <v>480530300056</v>
      </c>
      <c r="C537" s="1" t="s">
        <v>1414</v>
      </c>
      <c r="D537" s="1" t="s">
        <v>1355</v>
      </c>
      <c r="E537" s="1" t="s">
        <v>315</v>
      </c>
      <c r="F537" s="1" t="s">
        <v>314</v>
      </c>
    </row>
    <row r="538" spans="1:6">
      <c r="A538" s="1" t="s">
        <v>318</v>
      </c>
      <c r="B538" s="1">
        <v>480530300057</v>
      </c>
      <c r="C538" s="1" t="s">
        <v>1414</v>
      </c>
      <c r="D538" s="1" t="s">
        <v>1355</v>
      </c>
      <c r="E538" s="1" t="s">
        <v>315</v>
      </c>
      <c r="F538" s="1" t="s">
        <v>314</v>
      </c>
    </row>
    <row r="539" spans="1:6">
      <c r="A539" s="1" t="s">
        <v>318</v>
      </c>
      <c r="B539" s="1">
        <v>480530300058</v>
      </c>
      <c r="C539" s="1" t="s">
        <v>1413</v>
      </c>
      <c r="D539" s="1" t="s">
        <v>1355</v>
      </c>
      <c r="E539" s="1" t="s">
        <v>315</v>
      </c>
      <c r="F539" s="1" t="s">
        <v>314</v>
      </c>
    </row>
    <row r="540" spans="1:6">
      <c r="A540" s="1" t="s">
        <v>318</v>
      </c>
      <c r="B540" s="1">
        <v>480530300059</v>
      </c>
      <c r="C540" s="1" t="s">
        <v>1413</v>
      </c>
      <c r="D540" s="1" t="s">
        <v>1355</v>
      </c>
      <c r="E540" s="1" t="s">
        <v>315</v>
      </c>
      <c r="F540" s="1" t="s">
        <v>314</v>
      </c>
    </row>
    <row r="541" spans="1:6">
      <c r="A541" s="1" t="s">
        <v>318</v>
      </c>
      <c r="B541" s="1">
        <v>480530300060</v>
      </c>
      <c r="C541" s="1" t="s">
        <v>1412</v>
      </c>
      <c r="D541" s="1" t="s">
        <v>1355</v>
      </c>
      <c r="E541" s="1" t="s">
        <v>315</v>
      </c>
      <c r="F541" s="1" t="s">
        <v>314</v>
      </c>
    </row>
    <row r="542" spans="1:6">
      <c r="A542" s="1" t="s">
        <v>318</v>
      </c>
      <c r="B542" s="1">
        <v>480530300061</v>
      </c>
      <c r="C542" s="1" t="s">
        <v>1412</v>
      </c>
      <c r="D542" s="1" t="s">
        <v>1355</v>
      </c>
      <c r="E542" s="1" t="s">
        <v>315</v>
      </c>
      <c r="F542" s="1" t="s">
        <v>314</v>
      </c>
    </row>
    <row r="543" spans="1:6">
      <c r="A543" s="1" t="s">
        <v>318</v>
      </c>
      <c r="B543" s="1">
        <v>480530300062</v>
      </c>
      <c r="C543" s="1" t="s">
        <v>1412</v>
      </c>
      <c r="D543" s="1" t="s">
        <v>1355</v>
      </c>
      <c r="E543" s="1" t="s">
        <v>315</v>
      </c>
      <c r="F543" s="1" t="s">
        <v>314</v>
      </c>
    </row>
    <row r="544" spans="1:6">
      <c r="A544" s="1" t="s">
        <v>318</v>
      </c>
      <c r="B544" s="1">
        <v>480530300063</v>
      </c>
      <c r="C544" s="1" t="s">
        <v>1587</v>
      </c>
      <c r="D544" s="1" t="s">
        <v>1355</v>
      </c>
      <c r="E544" s="1" t="s">
        <v>315</v>
      </c>
      <c r="F544" s="1" t="s">
        <v>314</v>
      </c>
    </row>
    <row r="545" spans="1:6">
      <c r="A545" s="1" t="s">
        <v>318</v>
      </c>
      <c r="B545" s="1">
        <v>482990300037</v>
      </c>
      <c r="C545" s="1" t="s">
        <v>1593</v>
      </c>
      <c r="D545" s="1" t="s">
        <v>1355</v>
      </c>
      <c r="E545" s="1" t="s">
        <v>315</v>
      </c>
      <c r="F545" s="1" t="s">
        <v>314</v>
      </c>
    </row>
    <row r="546" spans="1:6">
      <c r="A546" s="1" t="s">
        <v>318</v>
      </c>
      <c r="B546" s="1">
        <v>480530300081</v>
      </c>
      <c r="C546" s="1" t="s">
        <v>1593</v>
      </c>
      <c r="D546" s="1" t="s">
        <v>1355</v>
      </c>
      <c r="E546" s="1" t="s">
        <v>315</v>
      </c>
      <c r="F546" s="1" t="s">
        <v>314</v>
      </c>
    </row>
    <row r="547" spans="1:6">
      <c r="A547" s="1" t="s">
        <v>318</v>
      </c>
      <c r="B547" s="1">
        <v>482990300040</v>
      </c>
      <c r="C547" s="1" t="s">
        <v>1593</v>
      </c>
      <c r="D547" s="1" t="s">
        <v>1355</v>
      </c>
      <c r="E547" s="1" t="s">
        <v>315</v>
      </c>
      <c r="F547" s="1" t="s">
        <v>314</v>
      </c>
    </row>
    <row r="548" spans="1:6">
      <c r="A548" s="1" t="s">
        <v>318</v>
      </c>
      <c r="B548" s="1">
        <v>480530300085</v>
      </c>
      <c r="C548" s="1" t="s">
        <v>1591</v>
      </c>
      <c r="D548" s="1" t="s">
        <v>1355</v>
      </c>
      <c r="E548" s="1" t="s">
        <v>315</v>
      </c>
      <c r="F548" s="1" t="s">
        <v>314</v>
      </c>
    </row>
    <row r="549" spans="1:6">
      <c r="A549" s="1" t="s">
        <v>318</v>
      </c>
      <c r="B549" s="1">
        <v>482990300050</v>
      </c>
      <c r="C549" s="1" t="s">
        <v>1593</v>
      </c>
      <c r="D549" s="1" t="s">
        <v>1355</v>
      </c>
      <c r="E549" s="1" t="s">
        <v>315</v>
      </c>
      <c r="F549" s="1" t="s">
        <v>314</v>
      </c>
    </row>
    <row r="550" spans="1:6">
      <c r="A550" s="1" t="s">
        <v>318</v>
      </c>
      <c r="B550" s="1">
        <v>480530300088</v>
      </c>
      <c r="C550" s="1" t="s">
        <v>1593</v>
      </c>
      <c r="D550" s="1" t="s">
        <v>1355</v>
      </c>
      <c r="E550" s="1" t="s">
        <v>315</v>
      </c>
      <c r="F550" s="1" t="s">
        <v>314</v>
      </c>
    </row>
    <row r="551" spans="1:6">
      <c r="A551" s="1" t="s">
        <v>318</v>
      </c>
      <c r="B551" s="1">
        <v>482990300053</v>
      </c>
      <c r="C551" s="1" t="s">
        <v>530</v>
      </c>
      <c r="D551" s="1" t="s">
        <v>1355</v>
      </c>
      <c r="E551" s="1" t="s">
        <v>315</v>
      </c>
      <c r="F551" s="1" t="s">
        <v>314</v>
      </c>
    </row>
    <row r="552" spans="1:6">
      <c r="A552" s="1" t="s">
        <v>318</v>
      </c>
      <c r="B552" s="1">
        <v>480530300089</v>
      </c>
      <c r="C552" s="1" t="s">
        <v>530</v>
      </c>
      <c r="D552" s="1" t="s">
        <v>1355</v>
      </c>
      <c r="E552" s="1" t="s">
        <v>315</v>
      </c>
      <c r="F552" s="1" t="s">
        <v>314</v>
      </c>
    </row>
    <row r="553" spans="1:6">
      <c r="A553" s="1" t="s">
        <v>318</v>
      </c>
      <c r="B553" s="1">
        <v>482990300054</v>
      </c>
      <c r="C553" s="1" t="s">
        <v>530</v>
      </c>
      <c r="D553" s="1" t="s">
        <v>1355</v>
      </c>
      <c r="E553" s="1" t="s">
        <v>315</v>
      </c>
      <c r="F553" s="1" t="s">
        <v>314</v>
      </c>
    </row>
    <row r="554" spans="1:6">
      <c r="A554" s="1" t="s">
        <v>318</v>
      </c>
      <c r="B554" s="1">
        <v>482990300056</v>
      </c>
      <c r="C554" s="1" t="s">
        <v>530</v>
      </c>
      <c r="D554" s="1" t="s">
        <v>1355</v>
      </c>
      <c r="E554" s="1" t="s">
        <v>315</v>
      </c>
      <c r="F554" s="1" t="s">
        <v>314</v>
      </c>
    </row>
    <row r="555" spans="1:6">
      <c r="A555" s="1" t="s">
        <v>318</v>
      </c>
      <c r="B555" s="1">
        <v>480530300090</v>
      </c>
      <c r="C555" s="1" t="s">
        <v>530</v>
      </c>
      <c r="D555" s="1" t="s">
        <v>1355</v>
      </c>
      <c r="E555" s="1" t="s">
        <v>315</v>
      </c>
      <c r="F555" s="1" t="s">
        <v>314</v>
      </c>
    </row>
    <row r="556" spans="1:6">
      <c r="A556" s="1" t="s">
        <v>318</v>
      </c>
      <c r="B556" s="1">
        <v>480530300091</v>
      </c>
      <c r="C556" s="1" t="s">
        <v>530</v>
      </c>
      <c r="D556" s="1" t="s">
        <v>1355</v>
      </c>
      <c r="E556" s="1" t="s">
        <v>315</v>
      </c>
      <c r="F556" s="1" t="s">
        <v>314</v>
      </c>
    </row>
    <row r="557" spans="1:6">
      <c r="A557" s="1" t="s">
        <v>318</v>
      </c>
      <c r="B557" s="1">
        <v>480530300093</v>
      </c>
      <c r="C557" s="1" t="s">
        <v>530</v>
      </c>
      <c r="D557" s="1" t="s">
        <v>1355</v>
      </c>
      <c r="E557" s="1" t="s">
        <v>315</v>
      </c>
      <c r="F557" s="1" t="s">
        <v>314</v>
      </c>
    </row>
    <row r="558" spans="1:6">
      <c r="A558" s="1" t="s">
        <v>318</v>
      </c>
      <c r="B558" s="1">
        <v>480530300096</v>
      </c>
      <c r="C558" s="1" t="s">
        <v>1592</v>
      </c>
      <c r="D558" s="1" t="s">
        <v>1355</v>
      </c>
      <c r="E558" s="1" t="s">
        <v>315</v>
      </c>
      <c r="F558" s="1" t="s">
        <v>314</v>
      </c>
    </row>
    <row r="559" spans="1:6">
      <c r="A559" s="1" t="s">
        <v>318</v>
      </c>
      <c r="B559" s="1">
        <v>480530300113</v>
      </c>
      <c r="C559" s="1" t="s">
        <v>1591</v>
      </c>
      <c r="D559" s="1" t="s">
        <v>1355</v>
      </c>
      <c r="E559" s="1" t="s">
        <v>315</v>
      </c>
      <c r="F559" s="1" t="s">
        <v>314</v>
      </c>
    </row>
    <row r="560" spans="1:6">
      <c r="A560" s="1" t="s">
        <v>318</v>
      </c>
      <c r="B560" s="1">
        <v>480530300118</v>
      </c>
      <c r="C560" s="1" t="s">
        <v>1587</v>
      </c>
      <c r="D560" s="1" t="s">
        <v>1355</v>
      </c>
      <c r="E560" s="1" t="s">
        <v>315</v>
      </c>
      <c r="F560" s="1" t="s">
        <v>314</v>
      </c>
    </row>
    <row r="561" spans="1:6">
      <c r="A561" s="1" t="s">
        <v>318</v>
      </c>
      <c r="B561" s="1">
        <v>480530300119</v>
      </c>
      <c r="C561" s="1" t="s">
        <v>1587</v>
      </c>
      <c r="D561" s="1" t="s">
        <v>1355</v>
      </c>
      <c r="E561" s="1" t="s">
        <v>315</v>
      </c>
      <c r="F561" s="1" t="s">
        <v>314</v>
      </c>
    </row>
    <row r="562" spans="1:6">
      <c r="A562" s="1" t="s">
        <v>318</v>
      </c>
      <c r="B562" s="1">
        <v>480530300120</v>
      </c>
      <c r="C562" s="1" t="s">
        <v>1588</v>
      </c>
      <c r="D562" s="1" t="s">
        <v>1355</v>
      </c>
      <c r="E562" s="1" t="s">
        <v>315</v>
      </c>
      <c r="F562" s="1" t="s">
        <v>314</v>
      </c>
    </row>
    <row r="563" spans="1:6">
      <c r="A563" s="1" t="s">
        <v>318</v>
      </c>
      <c r="B563" s="1">
        <v>480530300122</v>
      </c>
      <c r="C563" s="1" t="s">
        <v>1588</v>
      </c>
      <c r="D563" s="1" t="s">
        <v>1355</v>
      </c>
      <c r="E563" s="1" t="s">
        <v>315</v>
      </c>
      <c r="F563" s="1" t="s">
        <v>314</v>
      </c>
    </row>
    <row r="564" spans="1:6">
      <c r="A564" s="1" t="s">
        <v>318</v>
      </c>
      <c r="B564" s="1">
        <v>480530300123</v>
      </c>
      <c r="C564" s="1" t="s">
        <v>1591</v>
      </c>
      <c r="D564" s="1" t="s">
        <v>1355</v>
      </c>
      <c r="E564" s="1" t="s">
        <v>315</v>
      </c>
      <c r="F564" s="1" t="s">
        <v>314</v>
      </c>
    </row>
    <row r="565" spans="1:6">
      <c r="A565" s="1" t="s">
        <v>318</v>
      </c>
      <c r="B565" s="1">
        <v>480530300124</v>
      </c>
      <c r="C565" s="1" t="s">
        <v>1588</v>
      </c>
      <c r="D565" s="1" t="s">
        <v>1355</v>
      </c>
      <c r="E565" s="1" t="s">
        <v>315</v>
      </c>
      <c r="F565" s="1" t="s">
        <v>314</v>
      </c>
    </row>
    <row r="566" spans="1:6">
      <c r="A566" s="1" t="s">
        <v>318</v>
      </c>
      <c r="B566" s="1">
        <v>480530300125</v>
      </c>
      <c r="C566" s="1" t="s">
        <v>1588</v>
      </c>
      <c r="D566" s="1" t="s">
        <v>1355</v>
      </c>
      <c r="E566" s="1" t="s">
        <v>315</v>
      </c>
      <c r="F566" s="1" t="s">
        <v>314</v>
      </c>
    </row>
    <row r="567" spans="1:6">
      <c r="A567" s="1" t="s">
        <v>318</v>
      </c>
      <c r="B567" s="1">
        <v>480530300126</v>
      </c>
      <c r="C567" s="1" t="s">
        <v>1587</v>
      </c>
      <c r="D567" s="1" t="s">
        <v>1355</v>
      </c>
      <c r="E567" s="1" t="s">
        <v>315</v>
      </c>
      <c r="F567" s="1" t="s">
        <v>314</v>
      </c>
    </row>
    <row r="568" spans="1:6">
      <c r="A568" s="1" t="s">
        <v>318</v>
      </c>
      <c r="B568" s="1">
        <v>480530300127</v>
      </c>
      <c r="C568" s="1" t="s">
        <v>1591</v>
      </c>
      <c r="D568" s="1" t="s">
        <v>1355</v>
      </c>
      <c r="E568" s="1" t="s">
        <v>315</v>
      </c>
      <c r="F568" s="1" t="s">
        <v>314</v>
      </c>
    </row>
    <row r="569" spans="1:6">
      <c r="A569" s="1" t="s">
        <v>318</v>
      </c>
      <c r="B569" s="1">
        <v>480530300128</v>
      </c>
      <c r="C569" s="1" t="s">
        <v>1588</v>
      </c>
      <c r="D569" s="1" t="s">
        <v>1355</v>
      </c>
      <c r="E569" s="1" t="s">
        <v>315</v>
      </c>
      <c r="F569" s="1" t="s">
        <v>314</v>
      </c>
    </row>
    <row r="570" spans="1:6">
      <c r="A570" s="1" t="s">
        <v>318</v>
      </c>
      <c r="B570" s="1">
        <v>480530300129</v>
      </c>
      <c r="C570" s="1" t="s">
        <v>1588</v>
      </c>
      <c r="D570" s="1" t="s">
        <v>1355</v>
      </c>
      <c r="E570" s="1" t="s">
        <v>315</v>
      </c>
      <c r="F570" s="1" t="s">
        <v>314</v>
      </c>
    </row>
    <row r="571" spans="1:6">
      <c r="A571" s="1" t="s">
        <v>318</v>
      </c>
      <c r="B571" s="1">
        <v>480530300130</v>
      </c>
      <c r="C571" s="1" t="s">
        <v>1587</v>
      </c>
      <c r="D571" s="1" t="s">
        <v>1355</v>
      </c>
      <c r="E571" s="1" t="s">
        <v>315</v>
      </c>
      <c r="F571" s="1" t="s">
        <v>314</v>
      </c>
    </row>
    <row r="572" spans="1:6">
      <c r="A572" s="1" t="s">
        <v>318</v>
      </c>
      <c r="B572" s="1">
        <v>480530300131</v>
      </c>
      <c r="C572" s="1" t="s">
        <v>1591</v>
      </c>
      <c r="D572" s="1" t="s">
        <v>1355</v>
      </c>
      <c r="E572" s="1" t="s">
        <v>315</v>
      </c>
      <c r="F572" s="1" t="s">
        <v>314</v>
      </c>
    </row>
    <row r="573" spans="1:6">
      <c r="A573" s="1" t="s">
        <v>318</v>
      </c>
      <c r="B573" s="1">
        <v>480530300132</v>
      </c>
      <c r="C573" s="1" t="s">
        <v>1588</v>
      </c>
      <c r="D573" s="1" t="s">
        <v>1355</v>
      </c>
      <c r="E573" s="1" t="s">
        <v>315</v>
      </c>
      <c r="F573" s="1" t="s">
        <v>314</v>
      </c>
    </row>
    <row r="574" spans="1:6">
      <c r="A574" s="1" t="s">
        <v>318</v>
      </c>
      <c r="B574" s="1">
        <v>480530300133</v>
      </c>
      <c r="C574" s="1" t="s">
        <v>1587</v>
      </c>
      <c r="D574" s="1" t="s">
        <v>1355</v>
      </c>
      <c r="E574" s="1" t="s">
        <v>315</v>
      </c>
      <c r="F574" s="1" t="s">
        <v>314</v>
      </c>
    </row>
    <row r="575" spans="1:6">
      <c r="A575" s="1" t="s">
        <v>318</v>
      </c>
      <c r="B575" s="1">
        <v>480530300134</v>
      </c>
      <c r="C575" s="1" t="s">
        <v>1588</v>
      </c>
      <c r="D575" s="1" t="s">
        <v>1355</v>
      </c>
      <c r="E575" s="1" t="s">
        <v>315</v>
      </c>
      <c r="F575" s="1" t="s">
        <v>314</v>
      </c>
    </row>
    <row r="576" spans="1:6">
      <c r="A576" s="1" t="s">
        <v>318</v>
      </c>
      <c r="B576" s="1">
        <v>480530300135</v>
      </c>
      <c r="C576" s="1" t="s">
        <v>1588</v>
      </c>
      <c r="D576" s="1" t="s">
        <v>1355</v>
      </c>
      <c r="E576" s="1" t="s">
        <v>315</v>
      </c>
      <c r="F576" s="1" t="s">
        <v>314</v>
      </c>
    </row>
    <row r="577" spans="1:6">
      <c r="A577" s="1" t="s">
        <v>318</v>
      </c>
      <c r="B577" s="1">
        <v>480530300136</v>
      </c>
      <c r="C577" s="1" t="s">
        <v>1587</v>
      </c>
      <c r="D577" s="1" t="s">
        <v>1355</v>
      </c>
      <c r="E577" s="1" t="s">
        <v>315</v>
      </c>
      <c r="F577" s="1" t="s">
        <v>314</v>
      </c>
    </row>
    <row r="578" spans="1:6">
      <c r="A578" s="1" t="s">
        <v>318</v>
      </c>
      <c r="B578" s="1">
        <v>480530300137</v>
      </c>
      <c r="C578" s="1" t="s">
        <v>1587</v>
      </c>
      <c r="D578" s="1" t="s">
        <v>1355</v>
      </c>
      <c r="E578" s="1" t="s">
        <v>315</v>
      </c>
      <c r="F578" s="1" t="s">
        <v>314</v>
      </c>
    </row>
    <row r="579" spans="1:6">
      <c r="A579" s="1" t="s">
        <v>318</v>
      </c>
      <c r="B579" s="1">
        <v>480530300138</v>
      </c>
      <c r="C579" s="1" t="s">
        <v>1588</v>
      </c>
      <c r="D579" s="1" t="s">
        <v>1355</v>
      </c>
      <c r="E579" s="1" t="s">
        <v>315</v>
      </c>
      <c r="F579" s="1" t="s">
        <v>314</v>
      </c>
    </row>
    <row r="580" spans="1:6">
      <c r="A580" s="1" t="s">
        <v>318</v>
      </c>
      <c r="B580" s="1">
        <v>480530300139</v>
      </c>
      <c r="C580" s="1" t="s">
        <v>1588</v>
      </c>
      <c r="D580" s="1" t="s">
        <v>1355</v>
      </c>
      <c r="E580" s="1" t="s">
        <v>315</v>
      </c>
      <c r="F580" s="1" t="s">
        <v>314</v>
      </c>
    </row>
    <row r="581" spans="1:6">
      <c r="A581" s="1" t="s">
        <v>318</v>
      </c>
      <c r="B581" s="1">
        <v>480530300140</v>
      </c>
      <c r="C581" s="1" t="s">
        <v>1587</v>
      </c>
      <c r="D581" s="1" t="s">
        <v>1355</v>
      </c>
      <c r="E581" s="1" t="s">
        <v>315</v>
      </c>
      <c r="F581" s="1" t="s">
        <v>314</v>
      </c>
    </row>
    <row r="582" spans="1:6">
      <c r="A582" s="1" t="s">
        <v>318</v>
      </c>
      <c r="B582" s="1">
        <v>480530300142</v>
      </c>
      <c r="C582" s="1" t="s">
        <v>1588</v>
      </c>
      <c r="D582" s="1" t="s">
        <v>1355</v>
      </c>
      <c r="E582" s="1" t="s">
        <v>315</v>
      </c>
      <c r="F582" s="1" t="s">
        <v>314</v>
      </c>
    </row>
    <row r="583" spans="1:6">
      <c r="A583" s="1" t="s">
        <v>318</v>
      </c>
      <c r="B583" s="1">
        <v>480530300143</v>
      </c>
      <c r="C583" s="1" t="s">
        <v>1588</v>
      </c>
      <c r="D583" s="1" t="s">
        <v>1355</v>
      </c>
      <c r="E583" s="1" t="s">
        <v>315</v>
      </c>
      <c r="F583" s="1" t="s">
        <v>314</v>
      </c>
    </row>
    <row r="584" spans="1:6">
      <c r="A584" s="1" t="s">
        <v>318</v>
      </c>
      <c r="B584" s="1">
        <v>480530300146</v>
      </c>
      <c r="C584" s="1" t="s">
        <v>1587</v>
      </c>
      <c r="D584" s="1" t="s">
        <v>1355</v>
      </c>
      <c r="E584" s="1" t="s">
        <v>315</v>
      </c>
      <c r="F584" s="1" t="s">
        <v>314</v>
      </c>
    </row>
    <row r="585" spans="1:6">
      <c r="A585" s="1" t="s">
        <v>318</v>
      </c>
      <c r="B585" s="1">
        <v>480530300147</v>
      </c>
      <c r="C585" s="1" t="s">
        <v>1588</v>
      </c>
      <c r="D585" s="1" t="s">
        <v>1355</v>
      </c>
      <c r="E585" s="1" t="s">
        <v>315</v>
      </c>
      <c r="F585" s="1" t="s">
        <v>314</v>
      </c>
    </row>
    <row r="586" spans="1:6">
      <c r="A586" s="1" t="s">
        <v>318</v>
      </c>
      <c r="B586" s="1">
        <v>480530300148</v>
      </c>
      <c r="C586" s="1" t="s">
        <v>1588</v>
      </c>
      <c r="D586" s="1" t="s">
        <v>1355</v>
      </c>
      <c r="E586" s="1" t="s">
        <v>315</v>
      </c>
      <c r="F586" s="1" t="s">
        <v>314</v>
      </c>
    </row>
    <row r="587" spans="1:6">
      <c r="A587" s="1" t="s">
        <v>318</v>
      </c>
      <c r="B587" s="1">
        <v>480530300150</v>
      </c>
      <c r="C587" s="1" t="s">
        <v>1590</v>
      </c>
      <c r="D587" s="1" t="s">
        <v>1355</v>
      </c>
      <c r="E587" s="1" t="s">
        <v>315</v>
      </c>
      <c r="F587" s="1" t="s">
        <v>314</v>
      </c>
    </row>
    <row r="588" spans="1:6">
      <c r="A588" s="1" t="s">
        <v>318</v>
      </c>
      <c r="B588" s="1">
        <v>480530300151</v>
      </c>
      <c r="C588" s="1" t="s">
        <v>1590</v>
      </c>
      <c r="D588" s="1" t="s">
        <v>1355</v>
      </c>
      <c r="E588" s="1" t="s">
        <v>315</v>
      </c>
      <c r="F588" s="1" t="s">
        <v>314</v>
      </c>
    </row>
    <row r="589" spans="1:6">
      <c r="A589" s="1" t="s">
        <v>318</v>
      </c>
      <c r="B589" s="1">
        <v>480530300152</v>
      </c>
      <c r="C589" s="1" t="s">
        <v>1589</v>
      </c>
      <c r="D589" s="1" t="s">
        <v>1355</v>
      </c>
      <c r="E589" s="1" t="s">
        <v>315</v>
      </c>
      <c r="F589" s="1" t="s">
        <v>314</v>
      </c>
    </row>
    <row r="590" spans="1:6">
      <c r="A590" s="1" t="s">
        <v>318</v>
      </c>
      <c r="B590" s="1">
        <v>480530300153</v>
      </c>
      <c r="C590" s="1" t="s">
        <v>1587</v>
      </c>
      <c r="D590" s="1" t="s">
        <v>1355</v>
      </c>
      <c r="E590" s="1" t="s">
        <v>315</v>
      </c>
      <c r="F590" s="1" t="s">
        <v>314</v>
      </c>
    </row>
    <row r="591" spans="1:6">
      <c r="A591" s="1" t="s">
        <v>318</v>
      </c>
      <c r="B591" s="1">
        <v>480530300154</v>
      </c>
      <c r="C591" s="1" t="s">
        <v>1587</v>
      </c>
      <c r="D591" s="1" t="s">
        <v>1355</v>
      </c>
      <c r="E591" s="1" t="s">
        <v>315</v>
      </c>
      <c r="F591" s="1" t="s">
        <v>314</v>
      </c>
    </row>
    <row r="592" spans="1:6">
      <c r="A592" s="1" t="s">
        <v>318</v>
      </c>
      <c r="B592" s="1">
        <v>480530300155</v>
      </c>
      <c r="C592" s="1" t="s">
        <v>1587</v>
      </c>
      <c r="D592" s="1" t="s">
        <v>1355</v>
      </c>
      <c r="E592" s="1" t="s">
        <v>315</v>
      </c>
      <c r="F592" s="1" t="s">
        <v>314</v>
      </c>
    </row>
    <row r="593" spans="1:6">
      <c r="A593" s="1" t="s">
        <v>318</v>
      </c>
      <c r="B593" s="1">
        <v>480530300156</v>
      </c>
      <c r="C593" s="1" t="s">
        <v>1588</v>
      </c>
      <c r="D593" s="1" t="s">
        <v>1355</v>
      </c>
      <c r="E593" s="1" t="s">
        <v>315</v>
      </c>
      <c r="F593" s="1" t="s">
        <v>314</v>
      </c>
    </row>
    <row r="594" spans="1:6">
      <c r="A594" s="1" t="s">
        <v>318</v>
      </c>
      <c r="B594" s="1">
        <v>480530300157</v>
      </c>
      <c r="C594" s="1" t="s">
        <v>1588</v>
      </c>
      <c r="D594" s="1" t="s">
        <v>1355</v>
      </c>
      <c r="E594" s="1" t="s">
        <v>315</v>
      </c>
      <c r="F594" s="1" t="s">
        <v>314</v>
      </c>
    </row>
    <row r="595" spans="1:6">
      <c r="A595" s="1" t="s">
        <v>318</v>
      </c>
      <c r="B595" s="1">
        <v>480530300158</v>
      </c>
      <c r="C595" s="1" t="s">
        <v>1587</v>
      </c>
      <c r="D595" s="1" t="s">
        <v>1355</v>
      </c>
      <c r="E595" s="1" t="s">
        <v>315</v>
      </c>
      <c r="F595" s="1" t="s">
        <v>314</v>
      </c>
    </row>
    <row r="596" spans="1:6">
      <c r="A596" s="1" t="s">
        <v>318</v>
      </c>
      <c r="B596" s="1">
        <v>480530300159</v>
      </c>
      <c r="C596" s="1" t="s">
        <v>1587</v>
      </c>
      <c r="D596" s="1" t="s">
        <v>1355</v>
      </c>
      <c r="E596" s="1" t="s">
        <v>315</v>
      </c>
      <c r="F596" s="1" t="s">
        <v>314</v>
      </c>
    </row>
    <row r="597" spans="1:6">
      <c r="A597" s="1" t="s">
        <v>318</v>
      </c>
      <c r="B597" s="1">
        <v>480530300160</v>
      </c>
      <c r="C597" s="1" t="s">
        <v>1587</v>
      </c>
      <c r="D597" s="1" t="s">
        <v>1355</v>
      </c>
      <c r="E597" s="1" t="s">
        <v>315</v>
      </c>
      <c r="F597" s="1" t="s">
        <v>314</v>
      </c>
    </row>
    <row r="598" spans="1:6">
      <c r="A598" s="1" t="s">
        <v>318</v>
      </c>
      <c r="B598" s="1">
        <v>480530300161</v>
      </c>
      <c r="C598" s="1" t="s">
        <v>1587</v>
      </c>
      <c r="D598" s="1" t="s">
        <v>1355</v>
      </c>
      <c r="E598" s="1" t="s">
        <v>315</v>
      </c>
      <c r="F598" s="1" t="s">
        <v>314</v>
      </c>
    </row>
    <row r="599" spans="1:6">
      <c r="A599" s="1" t="s">
        <v>318</v>
      </c>
      <c r="B599" s="1">
        <v>480530300163</v>
      </c>
      <c r="C599" s="1" t="s">
        <v>1587</v>
      </c>
      <c r="D599" s="1" t="s">
        <v>1355</v>
      </c>
      <c r="E599" s="1" t="s">
        <v>315</v>
      </c>
      <c r="F599" s="1" t="s">
        <v>314</v>
      </c>
    </row>
    <row r="600" spans="1:6">
      <c r="A600" s="1" t="s">
        <v>318</v>
      </c>
      <c r="B600" s="1">
        <v>480530300164</v>
      </c>
      <c r="C600" s="1" t="s">
        <v>1587</v>
      </c>
      <c r="D600" s="1" t="s">
        <v>1355</v>
      </c>
      <c r="E600" s="1" t="s">
        <v>315</v>
      </c>
      <c r="F600" s="1" t="s">
        <v>314</v>
      </c>
    </row>
    <row r="601" spans="1:6">
      <c r="A601" s="1" t="s">
        <v>318</v>
      </c>
      <c r="B601" s="1">
        <v>480530300165</v>
      </c>
      <c r="C601" s="1" t="s">
        <v>1587</v>
      </c>
      <c r="D601" s="1" t="s">
        <v>1355</v>
      </c>
      <c r="E601" s="1" t="s">
        <v>315</v>
      </c>
      <c r="F601" s="1" t="s">
        <v>314</v>
      </c>
    </row>
    <row r="602" spans="1:6">
      <c r="A602" s="1" t="s">
        <v>318</v>
      </c>
      <c r="B602" s="1">
        <v>480530300166</v>
      </c>
      <c r="C602" s="1" t="s">
        <v>1587</v>
      </c>
      <c r="D602" s="1" t="s">
        <v>1355</v>
      </c>
      <c r="E602" s="1" t="s">
        <v>315</v>
      </c>
      <c r="F602" s="1" t="s">
        <v>314</v>
      </c>
    </row>
    <row r="603" spans="1:6">
      <c r="A603" s="1" t="s">
        <v>318</v>
      </c>
      <c r="B603" s="1">
        <v>480530300167</v>
      </c>
      <c r="C603" s="1" t="s">
        <v>1587</v>
      </c>
      <c r="D603" s="1" t="s">
        <v>1355</v>
      </c>
      <c r="E603" s="1" t="s">
        <v>315</v>
      </c>
      <c r="F603" s="1" t="s">
        <v>314</v>
      </c>
    </row>
    <row r="604" spans="1:6">
      <c r="A604" s="1" t="s">
        <v>318</v>
      </c>
      <c r="B604" s="1">
        <v>480530300168</v>
      </c>
      <c r="C604" s="1" t="s">
        <v>1587</v>
      </c>
      <c r="D604" s="1" t="s">
        <v>1355</v>
      </c>
      <c r="E604" s="1" t="s">
        <v>315</v>
      </c>
      <c r="F604" s="1" t="s">
        <v>314</v>
      </c>
    </row>
    <row r="605" spans="1:6">
      <c r="A605" s="1" t="s">
        <v>318</v>
      </c>
      <c r="B605" s="1">
        <v>480530300170</v>
      </c>
      <c r="C605" s="1" t="s">
        <v>1587</v>
      </c>
      <c r="D605" s="1" t="s">
        <v>1355</v>
      </c>
      <c r="E605" s="1" t="s">
        <v>315</v>
      </c>
      <c r="F605" s="1" t="s">
        <v>314</v>
      </c>
    </row>
    <row r="606" spans="1:6">
      <c r="A606" s="1" t="s">
        <v>318</v>
      </c>
      <c r="B606" s="1">
        <v>480530300171</v>
      </c>
      <c r="C606" s="1" t="s">
        <v>1587</v>
      </c>
      <c r="D606" s="1" t="s">
        <v>1355</v>
      </c>
      <c r="E606" s="1" t="s">
        <v>315</v>
      </c>
      <c r="F606" s="1" t="s">
        <v>314</v>
      </c>
    </row>
    <row r="607" spans="1:6">
      <c r="A607" s="1" t="s">
        <v>318</v>
      </c>
      <c r="B607" s="1">
        <v>480530300172</v>
      </c>
      <c r="C607" s="1" t="s">
        <v>1587</v>
      </c>
      <c r="D607" s="1" t="s">
        <v>1355</v>
      </c>
      <c r="E607" s="1" t="s">
        <v>315</v>
      </c>
      <c r="F607" s="1" t="s">
        <v>314</v>
      </c>
    </row>
    <row r="608" spans="1:6">
      <c r="A608" s="1" t="s">
        <v>318</v>
      </c>
      <c r="B608" s="1">
        <v>480530300173</v>
      </c>
      <c r="C608" s="1" t="s">
        <v>1587</v>
      </c>
      <c r="D608" s="1" t="s">
        <v>1355</v>
      </c>
      <c r="E608" s="1" t="s">
        <v>315</v>
      </c>
      <c r="F608" s="1" t="s">
        <v>314</v>
      </c>
    </row>
    <row r="609" spans="1:6">
      <c r="A609" s="1" t="s">
        <v>318</v>
      </c>
      <c r="B609" s="1">
        <v>484530300014</v>
      </c>
      <c r="C609" s="1" t="s">
        <v>1586</v>
      </c>
      <c r="D609" s="1" t="s">
        <v>1355</v>
      </c>
      <c r="E609" s="1" t="s">
        <v>315</v>
      </c>
      <c r="F609" s="1" t="s">
        <v>314</v>
      </c>
    </row>
    <row r="610" spans="1:6">
      <c r="A610" s="1" t="s">
        <v>318</v>
      </c>
      <c r="B610" s="1">
        <v>484530300016</v>
      </c>
      <c r="C610" s="1" t="s">
        <v>1586</v>
      </c>
      <c r="D610" s="1" t="s">
        <v>1355</v>
      </c>
      <c r="E610" s="1" t="s">
        <v>315</v>
      </c>
      <c r="F610" s="1" t="s">
        <v>314</v>
      </c>
    </row>
    <row r="611" spans="1:6">
      <c r="A611" s="1" t="s">
        <v>318</v>
      </c>
      <c r="B611" s="1">
        <v>480530300175</v>
      </c>
      <c r="C611" s="1" t="s">
        <v>1587</v>
      </c>
      <c r="D611" s="1" t="s">
        <v>1355</v>
      </c>
      <c r="E611" s="1" t="s">
        <v>315</v>
      </c>
      <c r="F611" s="1" t="s">
        <v>314</v>
      </c>
    </row>
    <row r="612" spans="1:6">
      <c r="A612" s="1" t="s">
        <v>318</v>
      </c>
      <c r="B612" s="1">
        <v>484530300017</v>
      </c>
      <c r="C612" s="1" t="s">
        <v>1586</v>
      </c>
      <c r="D612" s="1" t="s">
        <v>1355</v>
      </c>
      <c r="E612" s="1" t="s">
        <v>315</v>
      </c>
      <c r="F612" s="1" t="s">
        <v>314</v>
      </c>
    </row>
    <row r="613" spans="1:6">
      <c r="A613" s="1" t="s">
        <v>318</v>
      </c>
      <c r="B613" s="1">
        <v>483950300001</v>
      </c>
      <c r="C613" s="1" t="s">
        <v>1585</v>
      </c>
      <c r="D613" s="1" t="s">
        <v>1355</v>
      </c>
      <c r="E613" s="1" t="s">
        <v>315</v>
      </c>
      <c r="F613" s="1" t="s">
        <v>314</v>
      </c>
    </row>
    <row r="614" spans="1:6">
      <c r="A614" s="1" t="s">
        <v>318</v>
      </c>
      <c r="B614" s="1">
        <v>483950300002</v>
      </c>
      <c r="C614" s="1" t="s">
        <v>1411</v>
      </c>
      <c r="D614" s="1" t="s">
        <v>1355</v>
      </c>
      <c r="E614" s="1" t="s">
        <v>315</v>
      </c>
      <c r="F614" s="1" t="s">
        <v>314</v>
      </c>
    </row>
    <row r="615" spans="1:6">
      <c r="A615" s="1" t="s">
        <v>318</v>
      </c>
      <c r="B615" s="1">
        <v>483950300004</v>
      </c>
      <c r="C615" s="1" t="s">
        <v>1410</v>
      </c>
      <c r="D615" s="1" t="s">
        <v>1355</v>
      </c>
      <c r="E615" s="1" t="s">
        <v>315</v>
      </c>
      <c r="F615" s="1" t="s">
        <v>314</v>
      </c>
    </row>
    <row r="616" spans="1:6">
      <c r="A616" s="1" t="s">
        <v>318</v>
      </c>
      <c r="B616" s="1">
        <v>483470300011</v>
      </c>
      <c r="C616" s="1" t="s">
        <v>1584</v>
      </c>
      <c r="D616" s="1" t="s">
        <v>1355</v>
      </c>
      <c r="E616" s="1" t="s">
        <v>315</v>
      </c>
      <c r="F616" s="1" t="s">
        <v>314</v>
      </c>
    </row>
    <row r="617" spans="1:6">
      <c r="A617" s="1" t="s">
        <v>318</v>
      </c>
      <c r="B617" s="1">
        <v>483470300012</v>
      </c>
      <c r="C617" s="1" t="s">
        <v>1583</v>
      </c>
      <c r="D617" s="1" t="s">
        <v>1355</v>
      </c>
      <c r="E617" s="1" t="s">
        <v>315</v>
      </c>
      <c r="F617" s="1" t="s">
        <v>314</v>
      </c>
    </row>
    <row r="618" spans="1:6">
      <c r="A618" s="1" t="s">
        <v>318</v>
      </c>
      <c r="B618" s="1">
        <v>483470300023</v>
      </c>
      <c r="C618" s="1" t="s">
        <v>1409</v>
      </c>
      <c r="D618" s="1" t="s">
        <v>1355</v>
      </c>
      <c r="E618" s="1" t="s">
        <v>315</v>
      </c>
      <c r="F618" s="1" t="s">
        <v>314</v>
      </c>
    </row>
    <row r="619" spans="1:6">
      <c r="A619" s="1" t="s">
        <v>318</v>
      </c>
      <c r="B619" s="1">
        <v>483470300026</v>
      </c>
      <c r="C619" s="1" t="s">
        <v>703</v>
      </c>
      <c r="D619" s="1" t="s">
        <v>1355</v>
      </c>
      <c r="E619" s="1" t="s">
        <v>315</v>
      </c>
      <c r="F619" s="1" t="s">
        <v>314</v>
      </c>
    </row>
    <row r="620" spans="1:6">
      <c r="A620" s="1" t="s">
        <v>318</v>
      </c>
      <c r="B620" s="1">
        <v>480410300045</v>
      </c>
      <c r="C620" s="1" t="s">
        <v>1582</v>
      </c>
      <c r="D620" s="1" t="s">
        <v>1355</v>
      </c>
      <c r="E620" s="1" t="s">
        <v>315</v>
      </c>
      <c r="F620" s="1" t="s">
        <v>314</v>
      </c>
    </row>
    <row r="621" spans="1:6">
      <c r="A621" s="1" t="s">
        <v>318</v>
      </c>
      <c r="B621" s="1">
        <v>480410300046</v>
      </c>
      <c r="C621" s="1" t="s">
        <v>1582</v>
      </c>
      <c r="D621" s="1" t="s">
        <v>1355</v>
      </c>
      <c r="E621" s="1" t="s">
        <v>315</v>
      </c>
      <c r="F621" s="1" t="s">
        <v>314</v>
      </c>
    </row>
    <row r="622" spans="1:6">
      <c r="A622" s="1" t="s">
        <v>318</v>
      </c>
      <c r="B622" s="1">
        <v>480410300048</v>
      </c>
      <c r="C622" s="1" t="s">
        <v>1582</v>
      </c>
      <c r="D622" s="1" t="s">
        <v>1355</v>
      </c>
      <c r="E622" s="1" t="s">
        <v>315</v>
      </c>
      <c r="F622" s="1" t="s">
        <v>314</v>
      </c>
    </row>
    <row r="623" spans="1:6">
      <c r="A623" s="1" t="s">
        <v>318</v>
      </c>
      <c r="B623" s="1">
        <v>480410300050</v>
      </c>
      <c r="C623" s="1" t="s">
        <v>1582</v>
      </c>
      <c r="D623" s="1" t="s">
        <v>1355</v>
      </c>
      <c r="E623" s="1" t="s">
        <v>315</v>
      </c>
      <c r="F623" s="1" t="s">
        <v>314</v>
      </c>
    </row>
    <row r="624" spans="1:6">
      <c r="A624" s="1" t="s">
        <v>318</v>
      </c>
      <c r="B624" s="1">
        <v>480410300052</v>
      </c>
      <c r="C624" s="1" t="s">
        <v>1581</v>
      </c>
      <c r="D624" s="1" t="s">
        <v>1355</v>
      </c>
      <c r="E624" s="1" t="s">
        <v>315</v>
      </c>
      <c r="F624" s="1" t="s">
        <v>314</v>
      </c>
    </row>
    <row r="625" spans="1:6">
      <c r="A625" s="1" t="s">
        <v>318</v>
      </c>
      <c r="B625" s="1">
        <v>480410300083</v>
      </c>
      <c r="C625" s="1" t="s">
        <v>1580</v>
      </c>
      <c r="D625" s="1" t="s">
        <v>1355</v>
      </c>
      <c r="E625" s="1" t="s">
        <v>315</v>
      </c>
      <c r="F625" s="1" t="s">
        <v>314</v>
      </c>
    </row>
    <row r="626" spans="1:6">
      <c r="A626" s="1" t="s">
        <v>318</v>
      </c>
      <c r="B626" s="1">
        <v>480410300093</v>
      </c>
      <c r="C626" s="1" t="s">
        <v>674</v>
      </c>
      <c r="D626" s="1" t="s">
        <v>1355</v>
      </c>
      <c r="E626" s="1" t="s">
        <v>315</v>
      </c>
      <c r="F626" s="1" t="s">
        <v>314</v>
      </c>
    </row>
    <row r="627" spans="1:6">
      <c r="A627" s="1" t="s">
        <v>318</v>
      </c>
      <c r="B627" s="1">
        <v>480410300098</v>
      </c>
      <c r="C627" s="1" t="s">
        <v>1579</v>
      </c>
      <c r="D627" s="1" t="s">
        <v>1355</v>
      </c>
      <c r="E627" s="1" t="s">
        <v>315</v>
      </c>
      <c r="F627" s="1" t="s">
        <v>314</v>
      </c>
    </row>
    <row r="628" spans="1:6">
      <c r="A628" s="1" t="s">
        <v>318</v>
      </c>
      <c r="B628" s="1">
        <v>480410300099</v>
      </c>
      <c r="C628" s="1" t="s">
        <v>1578</v>
      </c>
      <c r="D628" s="1" t="s">
        <v>1355</v>
      </c>
      <c r="E628" s="1" t="s">
        <v>315</v>
      </c>
      <c r="F628" s="1" t="s">
        <v>314</v>
      </c>
    </row>
    <row r="629" spans="1:6">
      <c r="A629" s="1" t="s">
        <v>318</v>
      </c>
      <c r="B629" s="1">
        <v>480410300100</v>
      </c>
      <c r="C629" s="1" t="s">
        <v>1577</v>
      </c>
      <c r="D629" s="1" t="s">
        <v>1355</v>
      </c>
      <c r="E629" s="1" t="s">
        <v>315</v>
      </c>
      <c r="F629" s="1" t="s">
        <v>314</v>
      </c>
    </row>
    <row r="630" spans="1:6">
      <c r="A630" s="1" t="s">
        <v>318</v>
      </c>
      <c r="B630" s="1">
        <v>480410300103</v>
      </c>
      <c r="C630" s="1" t="s">
        <v>1576</v>
      </c>
      <c r="D630" s="1" t="s">
        <v>1355</v>
      </c>
      <c r="E630" s="1" t="s">
        <v>315</v>
      </c>
      <c r="F630" s="1" t="s">
        <v>314</v>
      </c>
    </row>
    <row r="631" spans="1:6">
      <c r="A631" s="1" t="s">
        <v>318</v>
      </c>
      <c r="B631" s="1">
        <v>480410300111</v>
      </c>
      <c r="C631" s="1" t="s">
        <v>1575</v>
      </c>
      <c r="D631" s="1" t="s">
        <v>1355</v>
      </c>
      <c r="E631" s="1" t="s">
        <v>315</v>
      </c>
      <c r="F631" s="1" t="s">
        <v>314</v>
      </c>
    </row>
    <row r="632" spans="1:6">
      <c r="A632" s="1" t="s">
        <v>318</v>
      </c>
      <c r="B632" s="1">
        <v>480410300112</v>
      </c>
      <c r="C632" s="1" t="s">
        <v>1574</v>
      </c>
      <c r="D632" s="1" t="s">
        <v>1355</v>
      </c>
      <c r="E632" s="1" t="s">
        <v>315</v>
      </c>
      <c r="F632" s="1" t="s">
        <v>314</v>
      </c>
    </row>
    <row r="633" spans="1:6">
      <c r="A633" s="1" t="s">
        <v>318</v>
      </c>
      <c r="B633" s="1">
        <v>484970300459</v>
      </c>
      <c r="C633" s="1" t="s">
        <v>1573</v>
      </c>
      <c r="D633" s="1" t="s">
        <v>1355</v>
      </c>
      <c r="E633" s="1" t="s">
        <v>315</v>
      </c>
      <c r="F633" s="1" t="s">
        <v>314</v>
      </c>
    </row>
    <row r="634" spans="1:6">
      <c r="A634" s="1" t="s">
        <v>318</v>
      </c>
      <c r="B634" s="1">
        <v>484970300460</v>
      </c>
      <c r="C634" s="1" t="s">
        <v>1508</v>
      </c>
      <c r="D634" s="1" t="s">
        <v>1355</v>
      </c>
      <c r="E634" s="1" t="s">
        <v>315</v>
      </c>
      <c r="F634" s="1" t="s">
        <v>314</v>
      </c>
    </row>
    <row r="635" spans="1:6">
      <c r="A635" s="1" t="s">
        <v>318</v>
      </c>
      <c r="B635" s="1">
        <v>484970300461</v>
      </c>
      <c r="C635" s="1" t="s">
        <v>1523</v>
      </c>
      <c r="D635" s="1" t="s">
        <v>1355</v>
      </c>
      <c r="E635" s="1" t="s">
        <v>315</v>
      </c>
      <c r="F635" s="1" t="s">
        <v>314</v>
      </c>
    </row>
    <row r="636" spans="1:6">
      <c r="A636" s="1" t="s">
        <v>318</v>
      </c>
      <c r="B636" s="1">
        <v>484970300462</v>
      </c>
      <c r="C636" s="1" t="s">
        <v>1573</v>
      </c>
      <c r="D636" s="1" t="s">
        <v>1355</v>
      </c>
      <c r="E636" s="1" t="s">
        <v>315</v>
      </c>
      <c r="F636" s="1" t="s">
        <v>314</v>
      </c>
    </row>
    <row r="637" spans="1:6">
      <c r="A637" s="1" t="s">
        <v>318</v>
      </c>
      <c r="B637" s="1">
        <v>484970300463</v>
      </c>
      <c r="C637" s="1" t="s">
        <v>1523</v>
      </c>
      <c r="D637" s="1" t="s">
        <v>1355</v>
      </c>
      <c r="E637" s="1" t="s">
        <v>315</v>
      </c>
      <c r="F637" s="1" t="s">
        <v>314</v>
      </c>
    </row>
    <row r="638" spans="1:6">
      <c r="A638" s="1" t="s">
        <v>318</v>
      </c>
      <c r="B638" s="1">
        <v>484970300464</v>
      </c>
      <c r="C638" s="1" t="s">
        <v>1572</v>
      </c>
      <c r="D638" s="1" t="s">
        <v>1355</v>
      </c>
      <c r="E638" s="1" t="s">
        <v>315</v>
      </c>
      <c r="F638" s="1" t="s">
        <v>314</v>
      </c>
    </row>
    <row r="639" spans="1:6">
      <c r="A639" s="1" t="s">
        <v>318</v>
      </c>
      <c r="B639" s="1">
        <v>484970300465</v>
      </c>
      <c r="C639" s="1" t="s">
        <v>1509</v>
      </c>
      <c r="D639" s="1" t="s">
        <v>1355</v>
      </c>
      <c r="E639" s="1" t="s">
        <v>315</v>
      </c>
      <c r="F639" s="1" t="s">
        <v>314</v>
      </c>
    </row>
    <row r="640" spans="1:6">
      <c r="A640" s="1" t="s">
        <v>318</v>
      </c>
      <c r="B640" s="1">
        <v>484970300468</v>
      </c>
      <c r="C640" s="1" t="s">
        <v>1509</v>
      </c>
      <c r="D640" s="1" t="s">
        <v>1355</v>
      </c>
      <c r="E640" s="1" t="s">
        <v>315</v>
      </c>
      <c r="F640" s="1" t="s">
        <v>314</v>
      </c>
    </row>
    <row r="641" spans="1:6">
      <c r="A641" s="1" t="s">
        <v>318</v>
      </c>
      <c r="B641" s="1">
        <v>484970300469</v>
      </c>
      <c r="C641" s="1" t="s">
        <v>1509</v>
      </c>
      <c r="D641" s="1" t="s">
        <v>1355</v>
      </c>
      <c r="E641" s="1" t="s">
        <v>315</v>
      </c>
      <c r="F641" s="1" t="s">
        <v>314</v>
      </c>
    </row>
    <row r="642" spans="1:6">
      <c r="A642" s="1" t="s">
        <v>318</v>
      </c>
      <c r="B642" s="1">
        <v>484970300470</v>
      </c>
      <c r="C642" s="1" t="s">
        <v>1571</v>
      </c>
      <c r="D642" s="1" t="s">
        <v>1355</v>
      </c>
      <c r="E642" s="1" t="s">
        <v>315</v>
      </c>
      <c r="F642" s="1" t="s">
        <v>314</v>
      </c>
    </row>
    <row r="643" spans="1:6">
      <c r="A643" s="1" t="s">
        <v>318</v>
      </c>
      <c r="B643" s="1">
        <v>484970300471</v>
      </c>
      <c r="C643" s="1" t="s">
        <v>1571</v>
      </c>
      <c r="D643" s="1" t="s">
        <v>1355</v>
      </c>
      <c r="E643" s="1" t="s">
        <v>315</v>
      </c>
      <c r="F643" s="1" t="s">
        <v>314</v>
      </c>
    </row>
    <row r="644" spans="1:6">
      <c r="A644" s="1" t="s">
        <v>318</v>
      </c>
      <c r="B644" s="1">
        <v>484970300472</v>
      </c>
      <c r="C644" s="1" t="s">
        <v>1571</v>
      </c>
      <c r="D644" s="1" t="s">
        <v>1355</v>
      </c>
      <c r="E644" s="1" t="s">
        <v>315</v>
      </c>
      <c r="F644" s="1" t="s">
        <v>314</v>
      </c>
    </row>
    <row r="645" spans="1:6">
      <c r="A645" s="1" t="s">
        <v>318</v>
      </c>
      <c r="B645" s="1">
        <v>484970300473</v>
      </c>
      <c r="C645" s="1" t="s">
        <v>1506</v>
      </c>
      <c r="D645" s="1" t="s">
        <v>1355</v>
      </c>
      <c r="E645" s="1" t="s">
        <v>315</v>
      </c>
      <c r="F645" s="1" t="s">
        <v>314</v>
      </c>
    </row>
    <row r="646" spans="1:6">
      <c r="A646" s="1" t="s">
        <v>318</v>
      </c>
      <c r="B646" s="1">
        <v>484970300474</v>
      </c>
      <c r="C646" s="1" t="s">
        <v>1506</v>
      </c>
      <c r="D646" s="1" t="s">
        <v>1355</v>
      </c>
      <c r="E646" s="1" t="s">
        <v>315</v>
      </c>
      <c r="F646" s="1" t="s">
        <v>314</v>
      </c>
    </row>
    <row r="647" spans="1:6">
      <c r="A647" s="1" t="s">
        <v>318</v>
      </c>
      <c r="B647" s="1">
        <v>484970300475</v>
      </c>
      <c r="C647" s="1" t="s">
        <v>1506</v>
      </c>
      <c r="D647" s="1" t="s">
        <v>1355</v>
      </c>
      <c r="E647" s="1" t="s">
        <v>315</v>
      </c>
      <c r="F647" s="1" t="s">
        <v>314</v>
      </c>
    </row>
    <row r="648" spans="1:6">
      <c r="A648" s="1" t="s">
        <v>318</v>
      </c>
      <c r="B648" s="1">
        <v>484970300476</v>
      </c>
      <c r="C648" s="1" t="s">
        <v>1506</v>
      </c>
      <c r="D648" s="1" t="s">
        <v>1355</v>
      </c>
      <c r="E648" s="1" t="s">
        <v>315</v>
      </c>
      <c r="F648" s="1" t="s">
        <v>314</v>
      </c>
    </row>
    <row r="649" spans="1:6">
      <c r="A649" s="1" t="s">
        <v>318</v>
      </c>
      <c r="B649" s="1">
        <v>484970300477</v>
      </c>
      <c r="C649" s="1" t="s">
        <v>1570</v>
      </c>
      <c r="D649" s="1" t="s">
        <v>1355</v>
      </c>
      <c r="E649" s="1" t="s">
        <v>315</v>
      </c>
      <c r="F649" s="1" t="s">
        <v>314</v>
      </c>
    </row>
    <row r="650" spans="1:6">
      <c r="A650" s="1" t="s">
        <v>318</v>
      </c>
      <c r="B650" s="1">
        <v>484970300478</v>
      </c>
      <c r="C650" s="1" t="s">
        <v>1506</v>
      </c>
      <c r="D650" s="1" t="s">
        <v>1355</v>
      </c>
      <c r="E650" s="1" t="s">
        <v>315</v>
      </c>
      <c r="F650" s="1" t="s">
        <v>314</v>
      </c>
    </row>
    <row r="651" spans="1:6">
      <c r="A651" s="1" t="s">
        <v>318</v>
      </c>
      <c r="B651" s="1">
        <v>484970300479</v>
      </c>
      <c r="C651" s="1" t="s">
        <v>1506</v>
      </c>
      <c r="D651" s="1" t="s">
        <v>1355</v>
      </c>
      <c r="E651" s="1" t="s">
        <v>315</v>
      </c>
      <c r="F651" s="1" t="s">
        <v>314</v>
      </c>
    </row>
    <row r="652" spans="1:6">
      <c r="A652" s="1" t="s">
        <v>318</v>
      </c>
      <c r="B652" s="1">
        <v>484970300480</v>
      </c>
      <c r="C652" s="1" t="s">
        <v>1570</v>
      </c>
      <c r="D652" s="1" t="s">
        <v>1355</v>
      </c>
      <c r="E652" s="1" t="s">
        <v>315</v>
      </c>
      <c r="F652" s="1" t="s">
        <v>314</v>
      </c>
    </row>
    <row r="653" spans="1:6">
      <c r="A653" s="1" t="s">
        <v>318</v>
      </c>
      <c r="B653" s="1">
        <v>484970300481</v>
      </c>
      <c r="C653" s="1" t="s">
        <v>1506</v>
      </c>
      <c r="D653" s="1" t="s">
        <v>1355</v>
      </c>
      <c r="E653" s="1" t="s">
        <v>315</v>
      </c>
      <c r="F653" s="1" t="s">
        <v>314</v>
      </c>
    </row>
    <row r="654" spans="1:6">
      <c r="A654" s="1" t="s">
        <v>318</v>
      </c>
      <c r="B654" s="1">
        <v>484970300483</v>
      </c>
      <c r="C654" s="1" t="s">
        <v>1506</v>
      </c>
      <c r="D654" s="1" t="s">
        <v>1355</v>
      </c>
      <c r="E654" s="1" t="s">
        <v>315</v>
      </c>
      <c r="F654" s="1" t="s">
        <v>314</v>
      </c>
    </row>
    <row r="655" spans="1:6">
      <c r="A655" s="1" t="s">
        <v>318</v>
      </c>
      <c r="B655" s="1">
        <v>484970300484</v>
      </c>
      <c r="C655" s="1" t="s">
        <v>1506</v>
      </c>
      <c r="D655" s="1" t="s">
        <v>1355</v>
      </c>
      <c r="E655" s="1" t="s">
        <v>315</v>
      </c>
      <c r="F655" s="1" t="s">
        <v>314</v>
      </c>
    </row>
    <row r="656" spans="1:6">
      <c r="A656" s="1" t="s">
        <v>318</v>
      </c>
      <c r="B656" s="1">
        <v>484970300485</v>
      </c>
      <c r="C656" s="1" t="s">
        <v>1506</v>
      </c>
      <c r="D656" s="1" t="s">
        <v>1355</v>
      </c>
      <c r="E656" s="1" t="s">
        <v>315</v>
      </c>
      <c r="F656" s="1" t="s">
        <v>314</v>
      </c>
    </row>
    <row r="657" spans="1:6">
      <c r="A657" s="1" t="s">
        <v>318</v>
      </c>
      <c r="B657" s="1">
        <v>484970300486</v>
      </c>
      <c r="C657" s="1" t="s">
        <v>1569</v>
      </c>
      <c r="D657" s="1" t="s">
        <v>1355</v>
      </c>
      <c r="E657" s="1" t="s">
        <v>315</v>
      </c>
      <c r="F657" s="1" t="s">
        <v>314</v>
      </c>
    </row>
    <row r="658" spans="1:6">
      <c r="A658" s="1" t="s">
        <v>318</v>
      </c>
      <c r="B658" s="1">
        <v>484970300487</v>
      </c>
      <c r="C658" s="1" t="s">
        <v>1569</v>
      </c>
      <c r="D658" s="1" t="s">
        <v>1355</v>
      </c>
      <c r="E658" s="1" t="s">
        <v>315</v>
      </c>
      <c r="F658" s="1" t="s">
        <v>314</v>
      </c>
    </row>
    <row r="659" spans="1:6">
      <c r="A659" s="1" t="s">
        <v>318</v>
      </c>
      <c r="B659" s="1">
        <v>484970300488</v>
      </c>
      <c r="C659" s="1" t="s">
        <v>1569</v>
      </c>
      <c r="D659" s="1" t="s">
        <v>1355</v>
      </c>
      <c r="E659" s="1" t="s">
        <v>315</v>
      </c>
      <c r="F659" s="1" t="s">
        <v>314</v>
      </c>
    </row>
    <row r="660" spans="1:6">
      <c r="A660" s="1" t="s">
        <v>318</v>
      </c>
      <c r="B660" s="1">
        <v>484970300489</v>
      </c>
      <c r="C660" s="1" t="s">
        <v>1569</v>
      </c>
      <c r="D660" s="1" t="s">
        <v>1355</v>
      </c>
      <c r="E660" s="1" t="s">
        <v>315</v>
      </c>
      <c r="F660" s="1" t="s">
        <v>314</v>
      </c>
    </row>
    <row r="661" spans="1:6">
      <c r="A661" s="1" t="s">
        <v>318</v>
      </c>
      <c r="B661" s="1">
        <v>484970300490</v>
      </c>
      <c r="C661" s="1" t="s">
        <v>1569</v>
      </c>
      <c r="D661" s="1" t="s">
        <v>1355</v>
      </c>
      <c r="E661" s="1" t="s">
        <v>315</v>
      </c>
      <c r="F661" s="1" t="s">
        <v>314</v>
      </c>
    </row>
    <row r="662" spans="1:6">
      <c r="A662" s="1" t="s">
        <v>318</v>
      </c>
      <c r="B662" s="1">
        <v>484970300491</v>
      </c>
      <c r="C662" s="1" t="s">
        <v>1569</v>
      </c>
      <c r="D662" s="1" t="s">
        <v>1355</v>
      </c>
      <c r="E662" s="1" t="s">
        <v>315</v>
      </c>
      <c r="F662" s="1" t="s">
        <v>314</v>
      </c>
    </row>
    <row r="663" spans="1:6">
      <c r="A663" s="1" t="s">
        <v>318</v>
      </c>
      <c r="B663" s="1">
        <v>484970300492</v>
      </c>
      <c r="C663" s="1" t="s">
        <v>1568</v>
      </c>
      <c r="D663" s="1" t="s">
        <v>1355</v>
      </c>
      <c r="E663" s="1" t="s">
        <v>315</v>
      </c>
      <c r="F663" s="1" t="s">
        <v>314</v>
      </c>
    </row>
    <row r="664" spans="1:6">
      <c r="A664" s="1" t="s">
        <v>318</v>
      </c>
      <c r="B664" s="1">
        <v>484970300493</v>
      </c>
      <c r="C664" s="1" t="s">
        <v>1567</v>
      </c>
      <c r="D664" s="1" t="s">
        <v>1355</v>
      </c>
      <c r="E664" s="1" t="s">
        <v>315</v>
      </c>
      <c r="F664" s="1" t="s">
        <v>314</v>
      </c>
    </row>
    <row r="665" spans="1:6">
      <c r="A665" s="1" t="s">
        <v>318</v>
      </c>
      <c r="B665" s="1">
        <v>484970300494</v>
      </c>
      <c r="C665" s="1" t="s">
        <v>1566</v>
      </c>
      <c r="D665" s="1" t="s">
        <v>1355</v>
      </c>
      <c r="E665" s="1" t="s">
        <v>315</v>
      </c>
      <c r="F665" s="1" t="s">
        <v>314</v>
      </c>
    </row>
    <row r="666" spans="1:6">
      <c r="A666" s="1" t="s">
        <v>318</v>
      </c>
      <c r="B666" s="1">
        <v>484970300495</v>
      </c>
      <c r="C666" s="1" t="s">
        <v>1565</v>
      </c>
      <c r="D666" s="1" t="s">
        <v>1355</v>
      </c>
      <c r="E666" s="1" t="s">
        <v>315</v>
      </c>
      <c r="F666" s="1" t="s">
        <v>314</v>
      </c>
    </row>
    <row r="667" spans="1:6">
      <c r="A667" s="1" t="s">
        <v>318</v>
      </c>
      <c r="B667" s="1">
        <v>484970300496</v>
      </c>
      <c r="C667" s="1" t="s">
        <v>1564</v>
      </c>
      <c r="D667" s="1" t="s">
        <v>1355</v>
      </c>
      <c r="E667" s="1" t="s">
        <v>315</v>
      </c>
      <c r="F667" s="1" t="s">
        <v>314</v>
      </c>
    </row>
    <row r="668" spans="1:6">
      <c r="A668" s="1" t="s">
        <v>318</v>
      </c>
      <c r="B668" s="1">
        <v>484970300497</v>
      </c>
      <c r="C668" s="1" t="s">
        <v>1563</v>
      </c>
      <c r="D668" s="1" t="s">
        <v>1355</v>
      </c>
      <c r="E668" s="1" t="s">
        <v>315</v>
      </c>
      <c r="F668" s="1" t="s">
        <v>314</v>
      </c>
    </row>
    <row r="669" spans="1:6">
      <c r="A669" s="1" t="s">
        <v>318</v>
      </c>
      <c r="B669" s="1">
        <v>484970300498</v>
      </c>
      <c r="C669" s="1" t="s">
        <v>1562</v>
      </c>
      <c r="D669" s="1" t="s">
        <v>1355</v>
      </c>
      <c r="E669" s="1" t="s">
        <v>315</v>
      </c>
      <c r="F669" s="1" t="s">
        <v>314</v>
      </c>
    </row>
    <row r="670" spans="1:6">
      <c r="A670" s="1" t="s">
        <v>318</v>
      </c>
      <c r="B670" s="1">
        <v>484970300499</v>
      </c>
      <c r="C670" s="1" t="s">
        <v>1561</v>
      </c>
      <c r="D670" s="1" t="s">
        <v>1355</v>
      </c>
      <c r="E670" s="1" t="s">
        <v>315</v>
      </c>
      <c r="F670" s="1" t="s">
        <v>314</v>
      </c>
    </row>
    <row r="671" spans="1:6">
      <c r="A671" s="1" t="s">
        <v>318</v>
      </c>
      <c r="B671" s="1">
        <v>484970300500</v>
      </c>
      <c r="C671" s="1" t="s">
        <v>1560</v>
      </c>
      <c r="D671" s="1" t="s">
        <v>1355</v>
      </c>
      <c r="E671" s="1" t="s">
        <v>315</v>
      </c>
      <c r="F671" s="1" t="s">
        <v>314</v>
      </c>
    </row>
    <row r="672" spans="1:6">
      <c r="A672" s="1" t="s">
        <v>318</v>
      </c>
      <c r="B672" s="1">
        <v>484970300501</v>
      </c>
      <c r="C672" s="1" t="s">
        <v>1559</v>
      </c>
      <c r="D672" s="1" t="s">
        <v>1355</v>
      </c>
      <c r="E672" s="1" t="s">
        <v>315</v>
      </c>
      <c r="F672" s="1" t="s">
        <v>314</v>
      </c>
    </row>
    <row r="673" spans="1:6">
      <c r="A673" s="1" t="s">
        <v>318</v>
      </c>
      <c r="B673" s="1">
        <v>484970300502</v>
      </c>
      <c r="C673" s="1" t="s">
        <v>1558</v>
      </c>
      <c r="D673" s="1" t="s">
        <v>1355</v>
      </c>
      <c r="E673" s="1" t="s">
        <v>315</v>
      </c>
      <c r="F673" s="1" t="s">
        <v>314</v>
      </c>
    </row>
    <row r="674" spans="1:6">
      <c r="A674" s="1" t="s">
        <v>318</v>
      </c>
      <c r="B674" s="1">
        <v>484970300503</v>
      </c>
      <c r="C674" s="1" t="s">
        <v>1557</v>
      </c>
      <c r="D674" s="1" t="s">
        <v>1355</v>
      </c>
      <c r="E674" s="1" t="s">
        <v>315</v>
      </c>
      <c r="F674" s="1" t="s">
        <v>314</v>
      </c>
    </row>
    <row r="675" spans="1:6">
      <c r="A675" s="1" t="s">
        <v>318</v>
      </c>
      <c r="B675" s="1">
        <v>484970300504</v>
      </c>
      <c r="C675" s="1" t="s">
        <v>1556</v>
      </c>
      <c r="D675" s="1" t="s">
        <v>1355</v>
      </c>
      <c r="E675" s="1" t="s">
        <v>315</v>
      </c>
      <c r="F675" s="1" t="s">
        <v>314</v>
      </c>
    </row>
    <row r="676" spans="1:6">
      <c r="A676" s="1" t="s">
        <v>318</v>
      </c>
      <c r="B676" s="1">
        <v>484970300505</v>
      </c>
      <c r="C676" s="1" t="s">
        <v>1555</v>
      </c>
      <c r="D676" s="1" t="s">
        <v>1355</v>
      </c>
      <c r="E676" s="1" t="s">
        <v>315</v>
      </c>
      <c r="F676" s="1" t="s">
        <v>314</v>
      </c>
    </row>
    <row r="677" spans="1:6">
      <c r="A677" s="1" t="s">
        <v>318</v>
      </c>
      <c r="B677" s="1">
        <v>484970300506</v>
      </c>
      <c r="C677" s="1" t="s">
        <v>1554</v>
      </c>
      <c r="D677" s="1" t="s">
        <v>1355</v>
      </c>
      <c r="E677" s="1" t="s">
        <v>315</v>
      </c>
      <c r="F677" s="1" t="s">
        <v>314</v>
      </c>
    </row>
    <row r="678" spans="1:6">
      <c r="A678" s="1" t="s">
        <v>318</v>
      </c>
      <c r="B678" s="1">
        <v>484970300507</v>
      </c>
      <c r="C678" s="1" t="s">
        <v>1553</v>
      </c>
      <c r="D678" s="1" t="s">
        <v>1355</v>
      </c>
      <c r="E678" s="1" t="s">
        <v>315</v>
      </c>
      <c r="F678" s="1" t="s">
        <v>314</v>
      </c>
    </row>
    <row r="679" spans="1:6">
      <c r="A679" s="1" t="s">
        <v>318</v>
      </c>
      <c r="B679" s="1">
        <v>484970300508</v>
      </c>
      <c r="C679" s="1" t="s">
        <v>1552</v>
      </c>
      <c r="D679" s="1" t="s">
        <v>1355</v>
      </c>
      <c r="E679" s="1" t="s">
        <v>315</v>
      </c>
      <c r="F679" s="1" t="s">
        <v>314</v>
      </c>
    </row>
    <row r="680" spans="1:6">
      <c r="A680" s="1" t="s">
        <v>318</v>
      </c>
      <c r="B680" s="1">
        <v>484970300509</v>
      </c>
      <c r="C680" s="1" t="s">
        <v>1551</v>
      </c>
      <c r="D680" s="1" t="s">
        <v>1355</v>
      </c>
      <c r="E680" s="1" t="s">
        <v>315</v>
      </c>
      <c r="F680" s="1" t="s">
        <v>314</v>
      </c>
    </row>
    <row r="681" spans="1:6">
      <c r="A681" s="1" t="s">
        <v>318</v>
      </c>
      <c r="B681" s="1">
        <v>484970300510</v>
      </c>
      <c r="C681" s="1" t="s">
        <v>1550</v>
      </c>
      <c r="D681" s="1" t="s">
        <v>1355</v>
      </c>
      <c r="E681" s="1" t="s">
        <v>315</v>
      </c>
      <c r="F681" s="1" t="s">
        <v>314</v>
      </c>
    </row>
    <row r="682" spans="1:6">
      <c r="A682" s="1" t="s">
        <v>318</v>
      </c>
      <c r="B682" s="1">
        <v>484970300511</v>
      </c>
      <c r="C682" s="1" t="s">
        <v>1549</v>
      </c>
      <c r="D682" s="1" t="s">
        <v>1355</v>
      </c>
      <c r="E682" s="1" t="s">
        <v>315</v>
      </c>
      <c r="F682" s="1" t="s">
        <v>314</v>
      </c>
    </row>
    <row r="683" spans="1:6">
      <c r="A683" s="1" t="s">
        <v>318</v>
      </c>
      <c r="B683" s="1">
        <v>484970300512</v>
      </c>
      <c r="C683" s="1" t="s">
        <v>1549</v>
      </c>
      <c r="D683" s="1" t="s">
        <v>1355</v>
      </c>
      <c r="E683" s="1" t="s">
        <v>315</v>
      </c>
      <c r="F683" s="1" t="s">
        <v>314</v>
      </c>
    </row>
    <row r="684" spans="1:6">
      <c r="A684" s="1" t="s">
        <v>318</v>
      </c>
      <c r="B684" s="1">
        <v>484970300513</v>
      </c>
      <c r="C684" s="1" t="s">
        <v>1442</v>
      </c>
      <c r="D684" s="1" t="s">
        <v>1355</v>
      </c>
      <c r="E684" s="1" t="s">
        <v>315</v>
      </c>
      <c r="F684" s="1" t="s">
        <v>314</v>
      </c>
    </row>
    <row r="685" spans="1:6">
      <c r="A685" s="1" t="s">
        <v>318</v>
      </c>
      <c r="B685" s="1">
        <v>484970300514</v>
      </c>
      <c r="C685" s="1" t="s">
        <v>1442</v>
      </c>
      <c r="D685" s="1" t="s">
        <v>1355</v>
      </c>
      <c r="E685" s="1" t="s">
        <v>315</v>
      </c>
      <c r="F685" s="1" t="s">
        <v>314</v>
      </c>
    </row>
    <row r="686" spans="1:6">
      <c r="A686" s="1" t="s">
        <v>318</v>
      </c>
      <c r="B686" s="1">
        <v>484970300515</v>
      </c>
      <c r="C686" s="1" t="s">
        <v>1548</v>
      </c>
      <c r="D686" s="1" t="s">
        <v>1355</v>
      </c>
      <c r="E686" s="1" t="s">
        <v>315</v>
      </c>
      <c r="F686" s="1" t="s">
        <v>314</v>
      </c>
    </row>
    <row r="687" spans="1:6">
      <c r="A687" s="1" t="s">
        <v>318</v>
      </c>
      <c r="B687" s="1">
        <v>484970300516</v>
      </c>
      <c r="C687" s="1" t="s">
        <v>1442</v>
      </c>
      <c r="D687" s="1" t="s">
        <v>1355</v>
      </c>
      <c r="E687" s="1" t="s">
        <v>315</v>
      </c>
      <c r="F687" s="1" t="s">
        <v>314</v>
      </c>
    </row>
    <row r="688" spans="1:6">
      <c r="A688" s="1" t="s">
        <v>318</v>
      </c>
      <c r="B688" s="1">
        <v>484970300517</v>
      </c>
      <c r="C688" s="1" t="s">
        <v>1547</v>
      </c>
      <c r="D688" s="1" t="s">
        <v>1355</v>
      </c>
      <c r="E688" s="1" t="s">
        <v>315</v>
      </c>
      <c r="F688" s="1" t="s">
        <v>314</v>
      </c>
    </row>
    <row r="689" spans="1:6">
      <c r="A689" s="1" t="s">
        <v>318</v>
      </c>
      <c r="B689" s="1">
        <v>484970300519</v>
      </c>
      <c r="C689" s="1" t="s">
        <v>1546</v>
      </c>
      <c r="D689" s="1" t="s">
        <v>1355</v>
      </c>
      <c r="E689" s="1" t="s">
        <v>315</v>
      </c>
      <c r="F689" s="1" t="s">
        <v>314</v>
      </c>
    </row>
    <row r="690" spans="1:6">
      <c r="A690" s="1" t="s">
        <v>318</v>
      </c>
      <c r="B690" s="1">
        <v>484970300520</v>
      </c>
      <c r="C690" s="1" t="s">
        <v>1545</v>
      </c>
      <c r="D690" s="1" t="s">
        <v>1355</v>
      </c>
      <c r="E690" s="1" t="s">
        <v>315</v>
      </c>
      <c r="F690" s="1" t="s">
        <v>314</v>
      </c>
    </row>
    <row r="691" spans="1:6">
      <c r="A691" s="1" t="s">
        <v>318</v>
      </c>
      <c r="B691" s="1">
        <v>484970300522</v>
      </c>
      <c r="C691" s="1" t="s">
        <v>1544</v>
      </c>
      <c r="D691" s="1" t="s">
        <v>1355</v>
      </c>
      <c r="E691" s="1" t="s">
        <v>315</v>
      </c>
      <c r="F691" s="1" t="s">
        <v>314</v>
      </c>
    </row>
    <row r="692" spans="1:6">
      <c r="A692" s="1" t="s">
        <v>318</v>
      </c>
      <c r="B692" s="1">
        <v>484970300523</v>
      </c>
      <c r="C692" s="1" t="s">
        <v>1544</v>
      </c>
      <c r="D692" s="1" t="s">
        <v>1355</v>
      </c>
      <c r="E692" s="1" t="s">
        <v>315</v>
      </c>
      <c r="F692" s="1" t="s">
        <v>314</v>
      </c>
    </row>
    <row r="693" spans="1:6">
      <c r="A693" s="1" t="s">
        <v>318</v>
      </c>
      <c r="B693" s="1">
        <v>484970300525</v>
      </c>
      <c r="C693" s="1" t="s">
        <v>1544</v>
      </c>
      <c r="D693" s="1" t="s">
        <v>1355</v>
      </c>
      <c r="E693" s="1" t="s">
        <v>315</v>
      </c>
      <c r="F693" s="1" t="s">
        <v>314</v>
      </c>
    </row>
    <row r="694" spans="1:6">
      <c r="A694" s="1" t="s">
        <v>318</v>
      </c>
      <c r="B694" s="1">
        <v>484970300526</v>
      </c>
      <c r="C694" s="1" t="s">
        <v>1544</v>
      </c>
      <c r="D694" s="1" t="s">
        <v>1355</v>
      </c>
      <c r="E694" s="1" t="s">
        <v>315</v>
      </c>
      <c r="F694" s="1" t="s">
        <v>314</v>
      </c>
    </row>
    <row r="695" spans="1:6">
      <c r="A695" s="1" t="s">
        <v>318</v>
      </c>
      <c r="B695" s="1">
        <v>484970300527</v>
      </c>
      <c r="C695" s="1" t="s">
        <v>1543</v>
      </c>
      <c r="D695" s="1" t="s">
        <v>1355</v>
      </c>
      <c r="E695" s="1" t="s">
        <v>315</v>
      </c>
      <c r="F695" s="1" t="s">
        <v>314</v>
      </c>
    </row>
    <row r="696" spans="1:6">
      <c r="A696" s="1" t="s">
        <v>318</v>
      </c>
      <c r="B696" s="1">
        <v>484970300532</v>
      </c>
      <c r="C696" s="1" t="s">
        <v>1539</v>
      </c>
      <c r="D696" s="1" t="s">
        <v>1355</v>
      </c>
      <c r="E696" s="1" t="s">
        <v>315</v>
      </c>
      <c r="F696" s="1" t="s">
        <v>314</v>
      </c>
    </row>
    <row r="697" spans="1:6">
      <c r="A697" s="1" t="s">
        <v>318</v>
      </c>
      <c r="B697" s="1">
        <v>484970300534</v>
      </c>
      <c r="C697" s="1" t="s">
        <v>1542</v>
      </c>
      <c r="D697" s="1" t="s">
        <v>1355</v>
      </c>
      <c r="E697" s="1" t="s">
        <v>315</v>
      </c>
      <c r="F697" s="1" t="s">
        <v>314</v>
      </c>
    </row>
    <row r="698" spans="1:6">
      <c r="A698" s="1" t="s">
        <v>318</v>
      </c>
      <c r="B698" s="1">
        <v>484970300535</v>
      </c>
      <c r="C698" s="1" t="s">
        <v>1539</v>
      </c>
      <c r="D698" s="1" t="s">
        <v>1355</v>
      </c>
      <c r="E698" s="1" t="s">
        <v>315</v>
      </c>
      <c r="F698" s="1" t="s">
        <v>314</v>
      </c>
    </row>
    <row r="699" spans="1:6">
      <c r="A699" s="1" t="s">
        <v>318</v>
      </c>
      <c r="B699" s="1">
        <v>484970300536</v>
      </c>
      <c r="C699" s="1" t="s">
        <v>1442</v>
      </c>
      <c r="D699" s="1" t="s">
        <v>1355</v>
      </c>
      <c r="E699" s="1" t="s">
        <v>315</v>
      </c>
      <c r="F699" s="1" t="s">
        <v>314</v>
      </c>
    </row>
    <row r="700" spans="1:6">
      <c r="A700" s="1" t="s">
        <v>318</v>
      </c>
      <c r="B700" s="1">
        <v>484970300537</v>
      </c>
      <c r="C700" s="1" t="s">
        <v>1541</v>
      </c>
      <c r="D700" s="1" t="s">
        <v>1355</v>
      </c>
      <c r="E700" s="1" t="s">
        <v>315</v>
      </c>
      <c r="F700" s="1" t="s">
        <v>314</v>
      </c>
    </row>
    <row r="701" spans="1:6">
      <c r="A701" s="1" t="s">
        <v>318</v>
      </c>
      <c r="B701" s="1">
        <v>484970300540</v>
      </c>
      <c r="C701" s="1" t="s">
        <v>1540</v>
      </c>
      <c r="D701" s="1" t="s">
        <v>1355</v>
      </c>
      <c r="E701" s="1" t="s">
        <v>315</v>
      </c>
      <c r="F701" s="1" t="s">
        <v>314</v>
      </c>
    </row>
    <row r="702" spans="1:6">
      <c r="A702" s="1" t="s">
        <v>318</v>
      </c>
      <c r="B702" s="1">
        <v>484970300542</v>
      </c>
      <c r="C702" s="1" t="s">
        <v>1539</v>
      </c>
      <c r="D702" s="1" t="s">
        <v>1355</v>
      </c>
      <c r="E702" s="1" t="s">
        <v>315</v>
      </c>
      <c r="F702" s="1" t="s">
        <v>314</v>
      </c>
    </row>
    <row r="703" spans="1:6">
      <c r="A703" s="1" t="s">
        <v>318</v>
      </c>
      <c r="B703" s="1">
        <v>484970300543</v>
      </c>
      <c r="C703" s="1" t="s">
        <v>1538</v>
      </c>
      <c r="D703" s="1" t="s">
        <v>1355</v>
      </c>
      <c r="E703" s="1" t="s">
        <v>315</v>
      </c>
      <c r="F703" s="1" t="s">
        <v>314</v>
      </c>
    </row>
    <row r="704" spans="1:6">
      <c r="A704" s="1" t="s">
        <v>318</v>
      </c>
      <c r="B704" s="1">
        <v>484970300550</v>
      </c>
      <c r="C704" s="1" t="s">
        <v>1537</v>
      </c>
      <c r="D704" s="1" t="s">
        <v>1355</v>
      </c>
      <c r="E704" s="1" t="s">
        <v>315</v>
      </c>
      <c r="F704" s="1" t="s">
        <v>314</v>
      </c>
    </row>
    <row r="705" spans="1:6">
      <c r="A705" s="1" t="s">
        <v>318</v>
      </c>
      <c r="B705" s="1">
        <v>484970300554</v>
      </c>
      <c r="C705" s="1" t="s">
        <v>1536</v>
      </c>
      <c r="D705" s="1" t="s">
        <v>1355</v>
      </c>
      <c r="E705" s="1" t="s">
        <v>315</v>
      </c>
      <c r="F705" s="1" t="s">
        <v>314</v>
      </c>
    </row>
    <row r="706" spans="1:6">
      <c r="A706" s="1" t="s">
        <v>318</v>
      </c>
      <c r="B706" s="1">
        <v>484970300557</v>
      </c>
      <c r="C706" s="1" t="s">
        <v>1535</v>
      </c>
      <c r="D706" s="1" t="s">
        <v>1355</v>
      </c>
      <c r="E706" s="1" t="s">
        <v>315</v>
      </c>
      <c r="F706" s="1" t="s">
        <v>314</v>
      </c>
    </row>
    <row r="707" spans="1:6">
      <c r="A707" s="1" t="s">
        <v>318</v>
      </c>
      <c r="B707" s="1">
        <v>484970300558</v>
      </c>
      <c r="C707" s="1" t="s">
        <v>1535</v>
      </c>
      <c r="D707" s="1" t="s">
        <v>1355</v>
      </c>
      <c r="E707" s="1" t="s">
        <v>315</v>
      </c>
      <c r="F707" s="1" t="s">
        <v>314</v>
      </c>
    </row>
    <row r="708" spans="1:6">
      <c r="A708" s="1" t="s">
        <v>318</v>
      </c>
      <c r="B708" s="1">
        <v>484970300559</v>
      </c>
      <c r="C708" s="1" t="s">
        <v>1534</v>
      </c>
      <c r="D708" s="1" t="s">
        <v>1355</v>
      </c>
      <c r="E708" s="1" t="s">
        <v>315</v>
      </c>
      <c r="F708" s="1" t="s">
        <v>314</v>
      </c>
    </row>
    <row r="709" spans="1:6">
      <c r="A709" s="1" t="s">
        <v>318</v>
      </c>
      <c r="B709" s="1">
        <v>484970300560</v>
      </c>
      <c r="C709" s="1" t="s">
        <v>1534</v>
      </c>
      <c r="D709" s="1" t="s">
        <v>1355</v>
      </c>
      <c r="E709" s="1" t="s">
        <v>315</v>
      </c>
      <c r="F709" s="1" t="s">
        <v>314</v>
      </c>
    </row>
    <row r="710" spans="1:6">
      <c r="A710" s="1" t="s">
        <v>318</v>
      </c>
      <c r="B710" s="1">
        <v>484970300562</v>
      </c>
      <c r="C710" s="1" t="s">
        <v>1533</v>
      </c>
      <c r="D710" s="1" t="s">
        <v>1355</v>
      </c>
      <c r="E710" s="1" t="s">
        <v>315</v>
      </c>
      <c r="F710" s="1" t="s">
        <v>314</v>
      </c>
    </row>
    <row r="711" spans="1:6">
      <c r="A711" s="1" t="s">
        <v>318</v>
      </c>
      <c r="B711" s="1">
        <v>484970300564</v>
      </c>
      <c r="C711" s="1" t="s">
        <v>1532</v>
      </c>
      <c r="D711" s="1" t="s">
        <v>1355</v>
      </c>
      <c r="E711" s="1" t="s">
        <v>315</v>
      </c>
      <c r="F711" s="1" t="s">
        <v>314</v>
      </c>
    </row>
    <row r="712" spans="1:6">
      <c r="A712" s="1" t="s">
        <v>318</v>
      </c>
      <c r="B712" s="1">
        <v>484970300565</v>
      </c>
      <c r="C712" s="1" t="s">
        <v>1531</v>
      </c>
      <c r="D712" s="1" t="s">
        <v>1355</v>
      </c>
      <c r="E712" s="1" t="s">
        <v>315</v>
      </c>
      <c r="F712" s="1" t="s">
        <v>314</v>
      </c>
    </row>
    <row r="713" spans="1:6">
      <c r="A713" s="1" t="s">
        <v>318</v>
      </c>
      <c r="B713" s="1">
        <v>484970300566</v>
      </c>
      <c r="C713" s="1" t="s">
        <v>1530</v>
      </c>
      <c r="D713" s="1" t="s">
        <v>1355</v>
      </c>
      <c r="E713" s="1" t="s">
        <v>315</v>
      </c>
      <c r="F713" s="1" t="s">
        <v>314</v>
      </c>
    </row>
    <row r="714" spans="1:6">
      <c r="A714" s="1" t="s">
        <v>318</v>
      </c>
      <c r="B714" s="1">
        <v>484970300568</v>
      </c>
      <c r="C714" s="1" t="s">
        <v>1529</v>
      </c>
      <c r="D714" s="1" t="s">
        <v>1355</v>
      </c>
      <c r="E714" s="1" t="s">
        <v>315</v>
      </c>
      <c r="F714" s="1" t="s">
        <v>314</v>
      </c>
    </row>
    <row r="715" spans="1:6">
      <c r="A715" s="1" t="s">
        <v>318</v>
      </c>
      <c r="B715" s="1">
        <v>484970300569</v>
      </c>
      <c r="C715" s="1" t="s">
        <v>1528</v>
      </c>
      <c r="D715" s="1" t="s">
        <v>1355</v>
      </c>
      <c r="E715" s="1" t="s">
        <v>315</v>
      </c>
      <c r="F715" s="1" t="s">
        <v>314</v>
      </c>
    </row>
    <row r="716" spans="1:6">
      <c r="A716" s="1" t="s">
        <v>318</v>
      </c>
      <c r="B716" s="1">
        <v>484970300570</v>
      </c>
      <c r="C716" s="1" t="s">
        <v>1527</v>
      </c>
      <c r="D716" s="1" t="s">
        <v>1355</v>
      </c>
      <c r="E716" s="1" t="s">
        <v>315</v>
      </c>
      <c r="F716" s="1" t="s">
        <v>314</v>
      </c>
    </row>
    <row r="717" spans="1:6">
      <c r="A717" s="1" t="s">
        <v>318</v>
      </c>
      <c r="B717" s="1">
        <v>484970300571</v>
      </c>
      <c r="C717" s="1" t="s">
        <v>1526</v>
      </c>
      <c r="D717" s="1" t="s">
        <v>1355</v>
      </c>
      <c r="E717" s="1" t="s">
        <v>315</v>
      </c>
      <c r="F717" s="1" t="s">
        <v>314</v>
      </c>
    </row>
    <row r="718" spans="1:6">
      <c r="A718" s="1" t="s">
        <v>318</v>
      </c>
      <c r="B718" s="1">
        <v>484970300572</v>
      </c>
      <c r="C718" s="1" t="s">
        <v>1525</v>
      </c>
      <c r="D718" s="1" t="s">
        <v>1355</v>
      </c>
      <c r="E718" s="1" t="s">
        <v>315</v>
      </c>
      <c r="F718" s="1" t="s">
        <v>314</v>
      </c>
    </row>
    <row r="719" spans="1:6">
      <c r="A719" s="1" t="s">
        <v>318</v>
      </c>
      <c r="B719" s="1">
        <v>484970300573</v>
      </c>
      <c r="C719" s="1" t="s">
        <v>1524</v>
      </c>
      <c r="D719" s="1" t="s">
        <v>1355</v>
      </c>
      <c r="E719" s="1" t="s">
        <v>315</v>
      </c>
      <c r="F719" s="1" t="s">
        <v>314</v>
      </c>
    </row>
    <row r="720" spans="1:6">
      <c r="A720" s="1" t="s">
        <v>318</v>
      </c>
      <c r="B720" s="1">
        <v>484970300574</v>
      </c>
      <c r="C720" s="1" t="s">
        <v>1523</v>
      </c>
      <c r="D720" s="1" t="s">
        <v>1355</v>
      </c>
      <c r="E720" s="1" t="s">
        <v>315</v>
      </c>
      <c r="F720" s="1" t="s">
        <v>314</v>
      </c>
    </row>
    <row r="721" spans="1:6">
      <c r="A721" s="1" t="s">
        <v>318</v>
      </c>
      <c r="B721" s="1">
        <v>484970300575</v>
      </c>
      <c r="C721" s="1" t="s">
        <v>1522</v>
      </c>
      <c r="D721" s="1" t="s">
        <v>1355</v>
      </c>
      <c r="E721" s="1" t="s">
        <v>315</v>
      </c>
      <c r="F721" s="1" t="s">
        <v>314</v>
      </c>
    </row>
    <row r="722" spans="1:6">
      <c r="A722" s="1" t="s">
        <v>318</v>
      </c>
      <c r="B722" s="1">
        <v>484970300577</v>
      </c>
      <c r="C722" s="1" t="s">
        <v>1522</v>
      </c>
      <c r="D722" s="1" t="s">
        <v>1355</v>
      </c>
      <c r="E722" s="1" t="s">
        <v>315</v>
      </c>
      <c r="F722" s="1" t="s">
        <v>314</v>
      </c>
    </row>
    <row r="723" spans="1:6">
      <c r="A723" s="1" t="s">
        <v>318</v>
      </c>
      <c r="B723" s="1">
        <v>484970300578</v>
      </c>
      <c r="C723" s="1" t="s">
        <v>1522</v>
      </c>
      <c r="D723" s="1" t="s">
        <v>1355</v>
      </c>
      <c r="E723" s="1" t="s">
        <v>315</v>
      </c>
      <c r="F723" s="1" t="s">
        <v>314</v>
      </c>
    </row>
    <row r="724" spans="1:6">
      <c r="A724" s="1" t="s">
        <v>318</v>
      </c>
      <c r="B724" s="1">
        <v>484970300579</v>
      </c>
      <c r="C724" s="1" t="s">
        <v>1505</v>
      </c>
      <c r="D724" s="1" t="s">
        <v>1355</v>
      </c>
      <c r="E724" s="1" t="s">
        <v>315</v>
      </c>
      <c r="F724" s="1" t="s">
        <v>314</v>
      </c>
    </row>
    <row r="725" spans="1:6">
      <c r="A725" s="1" t="s">
        <v>318</v>
      </c>
      <c r="B725" s="1">
        <v>484970300580</v>
      </c>
      <c r="C725" s="1" t="s">
        <v>1505</v>
      </c>
      <c r="D725" s="1" t="s">
        <v>1355</v>
      </c>
      <c r="E725" s="1" t="s">
        <v>315</v>
      </c>
      <c r="F725" s="1" t="s">
        <v>314</v>
      </c>
    </row>
    <row r="726" spans="1:6">
      <c r="A726" s="1" t="s">
        <v>318</v>
      </c>
      <c r="B726" s="1">
        <v>484970300581</v>
      </c>
      <c r="C726" s="1" t="s">
        <v>1505</v>
      </c>
      <c r="D726" s="1" t="s">
        <v>1355</v>
      </c>
      <c r="E726" s="1" t="s">
        <v>315</v>
      </c>
      <c r="F726" s="1" t="s">
        <v>314</v>
      </c>
    </row>
    <row r="727" spans="1:6">
      <c r="A727" s="1" t="s">
        <v>318</v>
      </c>
      <c r="B727" s="1">
        <v>484970300584</v>
      </c>
      <c r="C727" s="1" t="s">
        <v>1522</v>
      </c>
      <c r="D727" s="1" t="s">
        <v>1355</v>
      </c>
      <c r="E727" s="1" t="s">
        <v>315</v>
      </c>
      <c r="F727" s="1" t="s">
        <v>314</v>
      </c>
    </row>
    <row r="728" spans="1:6">
      <c r="A728" s="1" t="s">
        <v>318</v>
      </c>
      <c r="B728" s="1">
        <v>484970300585</v>
      </c>
      <c r="C728" s="1" t="s">
        <v>1522</v>
      </c>
      <c r="D728" s="1" t="s">
        <v>1355</v>
      </c>
      <c r="E728" s="1" t="s">
        <v>315</v>
      </c>
      <c r="F728" s="1" t="s">
        <v>314</v>
      </c>
    </row>
    <row r="729" spans="1:6">
      <c r="A729" s="1" t="s">
        <v>318</v>
      </c>
      <c r="B729" s="1">
        <v>484970300586</v>
      </c>
      <c r="C729" s="1" t="s">
        <v>1505</v>
      </c>
      <c r="D729" s="1" t="s">
        <v>1355</v>
      </c>
      <c r="E729" s="1" t="s">
        <v>315</v>
      </c>
      <c r="F729" s="1" t="s">
        <v>314</v>
      </c>
    </row>
    <row r="730" spans="1:6">
      <c r="A730" s="1" t="s">
        <v>318</v>
      </c>
      <c r="B730" s="1">
        <v>484970300589</v>
      </c>
      <c r="C730" s="1" t="s">
        <v>1505</v>
      </c>
      <c r="D730" s="1" t="s">
        <v>1355</v>
      </c>
      <c r="E730" s="1" t="s">
        <v>315</v>
      </c>
      <c r="F730" s="1" t="s">
        <v>314</v>
      </c>
    </row>
    <row r="731" spans="1:6">
      <c r="A731" s="1" t="s">
        <v>318</v>
      </c>
      <c r="B731" s="1">
        <v>484970300590</v>
      </c>
      <c r="C731" s="1" t="s">
        <v>1522</v>
      </c>
      <c r="D731" s="1" t="s">
        <v>1355</v>
      </c>
      <c r="E731" s="1" t="s">
        <v>315</v>
      </c>
      <c r="F731" s="1" t="s">
        <v>314</v>
      </c>
    </row>
    <row r="732" spans="1:6">
      <c r="A732" s="1" t="s">
        <v>318</v>
      </c>
      <c r="B732" s="1">
        <v>484970300592</v>
      </c>
      <c r="C732" s="1" t="s">
        <v>1521</v>
      </c>
      <c r="D732" s="1" t="s">
        <v>1355</v>
      </c>
      <c r="E732" s="1" t="s">
        <v>315</v>
      </c>
      <c r="F732" s="1" t="s">
        <v>314</v>
      </c>
    </row>
    <row r="733" spans="1:6">
      <c r="A733" s="1" t="s">
        <v>318</v>
      </c>
      <c r="B733" s="1">
        <v>484970300594</v>
      </c>
      <c r="C733" s="1" t="s">
        <v>1505</v>
      </c>
      <c r="D733" s="1" t="s">
        <v>1355</v>
      </c>
      <c r="E733" s="1" t="s">
        <v>315</v>
      </c>
      <c r="F733" s="1" t="s">
        <v>314</v>
      </c>
    </row>
    <row r="734" spans="1:6">
      <c r="A734" s="1" t="s">
        <v>318</v>
      </c>
      <c r="B734" s="1">
        <v>484970300595</v>
      </c>
      <c r="C734" s="1" t="s">
        <v>1520</v>
      </c>
      <c r="D734" s="1" t="s">
        <v>1355</v>
      </c>
      <c r="E734" s="1" t="s">
        <v>315</v>
      </c>
      <c r="F734" s="1" t="s">
        <v>314</v>
      </c>
    </row>
    <row r="735" spans="1:6">
      <c r="A735" s="1" t="s">
        <v>318</v>
      </c>
      <c r="B735" s="1">
        <v>484970300597</v>
      </c>
      <c r="C735" s="1" t="s">
        <v>1513</v>
      </c>
      <c r="D735" s="1" t="s">
        <v>1355</v>
      </c>
      <c r="E735" s="1" t="s">
        <v>315</v>
      </c>
      <c r="F735" s="1" t="s">
        <v>314</v>
      </c>
    </row>
    <row r="736" spans="1:6">
      <c r="A736" s="1" t="s">
        <v>318</v>
      </c>
      <c r="B736" s="1">
        <v>484970300598</v>
      </c>
      <c r="C736" s="1" t="s">
        <v>1505</v>
      </c>
      <c r="D736" s="1" t="s">
        <v>1355</v>
      </c>
      <c r="E736" s="1" t="s">
        <v>315</v>
      </c>
      <c r="F736" s="1" t="s">
        <v>314</v>
      </c>
    </row>
    <row r="737" spans="1:6">
      <c r="A737" s="1" t="s">
        <v>318</v>
      </c>
      <c r="B737" s="1">
        <v>484970300600</v>
      </c>
      <c r="C737" s="1" t="s">
        <v>1505</v>
      </c>
      <c r="D737" s="1" t="s">
        <v>1355</v>
      </c>
      <c r="E737" s="1" t="s">
        <v>315</v>
      </c>
      <c r="F737" s="1" t="s">
        <v>314</v>
      </c>
    </row>
    <row r="738" spans="1:6">
      <c r="A738" s="1" t="s">
        <v>318</v>
      </c>
      <c r="B738" s="1">
        <v>484970300601</v>
      </c>
      <c r="C738" s="1" t="s">
        <v>1519</v>
      </c>
      <c r="D738" s="1" t="s">
        <v>1355</v>
      </c>
      <c r="E738" s="1" t="s">
        <v>315</v>
      </c>
      <c r="F738" s="1" t="s">
        <v>314</v>
      </c>
    </row>
    <row r="739" spans="1:6">
      <c r="A739" s="1" t="s">
        <v>318</v>
      </c>
      <c r="B739" s="1">
        <v>484970300602</v>
      </c>
      <c r="C739" s="1" t="s">
        <v>1505</v>
      </c>
      <c r="D739" s="1" t="s">
        <v>1355</v>
      </c>
      <c r="E739" s="1" t="s">
        <v>315</v>
      </c>
      <c r="F739" s="1" t="s">
        <v>314</v>
      </c>
    </row>
    <row r="740" spans="1:6">
      <c r="A740" s="1" t="s">
        <v>318</v>
      </c>
      <c r="B740" s="1">
        <v>484970300603</v>
      </c>
      <c r="C740" s="1" t="s">
        <v>1505</v>
      </c>
      <c r="D740" s="1" t="s">
        <v>1355</v>
      </c>
      <c r="E740" s="1" t="s">
        <v>315</v>
      </c>
      <c r="F740" s="1" t="s">
        <v>314</v>
      </c>
    </row>
    <row r="741" spans="1:6">
      <c r="A741" s="1" t="s">
        <v>318</v>
      </c>
      <c r="B741" s="1">
        <v>484970300604</v>
      </c>
      <c r="C741" s="1" t="s">
        <v>1519</v>
      </c>
      <c r="D741" s="1" t="s">
        <v>1355</v>
      </c>
      <c r="E741" s="1" t="s">
        <v>315</v>
      </c>
      <c r="F741" s="1" t="s">
        <v>314</v>
      </c>
    </row>
    <row r="742" spans="1:6">
      <c r="A742" s="1" t="s">
        <v>318</v>
      </c>
      <c r="B742" s="1">
        <v>484970300605</v>
      </c>
      <c r="C742" s="1" t="s">
        <v>1513</v>
      </c>
      <c r="D742" s="1" t="s">
        <v>1355</v>
      </c>
      <c r="E742" s="1" t="s">
        <v>315</v>
      </c>
      <c r="F742" s="1" t="s">
        <v>314</v>
      </c>
    </row>
    <row r="743" spans="1:6">
      <c r="A743" s="1" t="s">
        <v>318</v>
      </c>
      <c r="B743" s="1">
        <v>484970300606</v>
      </c>
      <c r="C743" s="1" t="s">
        <v>1505</v>
      </c>
      <c r="D743" s="1" t="s">
        <v>1355</v>
      </c>
      <c r="E743" s="1" t="s">
        <v>315</v>
      </c>
      <c r="F743" s="1" t="s">
        <v>314</v>
      </c>
    </row>
    <row r="744" spans="1:6">
      <c r="A744" s="1" t="s">
        <v>318</v>
      </c>
      <c r="B744" s="1">
        <v>484970300608</v>
      </c>
      <c r="C744" s="1" t="s">
        <v>1505</v>
      </c>
      <c r="D744" s="1" t="s">
        <v>1355</v>
      </c>
      <c r="E744" s="1" t="s">
        <v>315</v>
      </c>
      <c r="F744" s="1" t="s">
        <v>314</v>
      </c>
    </row>
    <row r="745" spans="1:6">
      <c r="A745" s="1" t="s">
        <v>318</v>
      </c>
      <c r="B745" s="1">
        <v>484970300609</v>
      </c>
      <c r="C745" s="1" t="s">
        <v>1505</v>
      </c>
      <c r="D745" s="1" t="s">
        <v>1355</v>
      </c>
      <c r="E745" s="1" t="s">
        <v>315</v>
      </c>
      <c r="F745" s="1" t="s">
        <v>314</v>
      </c>
    </row>
    <row r="746" spans="1:6">
      <c r="A746" s="1" t="s">
        <v>318</v>
      </c>
      <c r="B746" s="1">
        <v>484970300610</v>
      </c>
      <c r="C746" s="1" t="s">
        <v>1505</v>
      </c>
      <c r="D746" s="1" t="s">
        <v>1355</v>
      </c>
      <c r="E746" s="1" t="s">
        <v>315</v>
      </c>
      <c r="F746" s="1" t="s">
        <v>314</v>
      </c>
    </row>
    <row r="747" spans="1:6">
      <c r="A747" s="1" t="s">
        <v>318</v>
      </c>
      <c r="B747" s="1">
        <v>484970300611</v>
      </c>
      <c r="C747" s="1" t="s">
        <v>1513</v>
      </c>
      <c r="D747" s="1" t="s">
        <v>1355</v>
      </c>
      <c r="E747" s="1" t="s">
        <v>315</v>
      </c>
      <c r="F747" s="1" t="s">
        <v>314</v>
      </c>
    </row>
    <row r="748" spans="1:6">
      <c r="A748" s="1" t="s">
        <v>318</v>
      </c>
      <c r="B748" s="1">
        <v>484970300612</v>
      </c>
      <c r="C748" s="1" t="s">
        <v>1505</v>
      </c>
      <c r="D748" s="1" t="s">
        <v>1355</v>
      </c>
      <c r="E748" s="1" t="s">
        <v>315</v>
      </c>
      <c r="F748" s="1" t="s">
        <v>314</v>
      </c>
    </row>
    <row r="749" spans="1:6">
      <c r="A749" s="1" t="s">
        <v>318</v>
      </c>
      <c r="B749" s="1">
        <v>484970300613</v>
      </c>
      <c r="C749" s="1" t="s">
        <v>1505</v>
      </c>
      <c r="D749" s="1" t="s">
        <v>1355</v>
      </c>
      <c r="E749" s="1" t="s">
        <v>315</v>
      </c>
      <c r="F749" s="1" t="s">
        <v>314</v>
      </c>
    </row>
    <row r="750" spans="1:6">
      <c r="A750" s="1" t="s">
        <v>318</v>
      </c>
      <c r="B750" s="1">
        <v>484970300616</v>
      </c>
      <c r="C750" s="1" t="s">
        <v>1505</v>
      </c>
      <c r="D750" s="1" t="s">
        <v>1355</v>
      </c>
      <c r="E750" s="1" t="s">
        <v>315</v>
      </c>
      <c r="F750" s="1" t="s">
        <v>314</v>
      </c>
    </row>
    <row r="751" spans="1:6">
      <c r="A751" s="1" t="s">
        <v>318</v>
      </c>
      <c r="B751" s="1">
        <v>484970300617</v>
      </c>
      <c r="C751" s="1" t="s">
        <v>1505</v>
      </c>
      <c r="D751" s="1" t="s">
        <v>1355</v>
      </c>
      <c r="E751" s="1" t="s">
        <v>315</v>
      </c>
      <c r="F751" s="1" t="s">
        <v>314</v>
      </c>
    </row>
    <row r="752" spans="1:6">
      <c r="A752" s="1" t="s">
        <v>318</v>
      </c>
      <c r="B752" s="1">
        <v>484970300618</v>
      </c>
      <c r="C752" s="1" t="s">
        <v>1505</v>
      </c>
      <c r="D752" s="1" t="s">
        <v>1355</v>
      </c>
      <c r="E752" s="1" t="s">
        <v>315</v>
      </c>
      <c r="F752" s="1" t="s">
        <v>314</v>
      </c>
    </row>
    <row r="753" spans="1:6">
      <c r="A753" s="1" t="s">
        <v>318</v>
      </c>
      <c r="B753" s="1">
        <v>484970300619</v>
      </c>
      <c r="C753" s="1" t="s">
        <v>1513</v>
      </c>
      <c r="D753" s="1" t="s">
        <v>1355</v>
      </c>
      <c r="E753" s="1" t="s">
        <v>315</v>
      </c>
      <c r="F753" s="1" t="s">
        <v>314</v>
      </c>
    </row>
    <row r="754" spans="1:6">
      <c r="A754" s="1" t="s">
        <v>318</v>
      </c>
      <c r="B754" s="1">
        <v>484970300620</v>
      </c>
      <c r="C754" s="1" t="s">
        <v>1513</v>
      </c>
      <c r="D754" s="1" t="s">
        <v>1355</v>
      </c>
      <c r="E754" s="1" t="s">
        <v>315</v>
      </c>
      <c r="F754" s="1" t="s">
        <v>314</v>
      </c>
    </row>
    <row r="755" spans="1:6">
      <c r="A755" s="1" t="s">
        <v>318</v>
      </c>
      <c r="B755" s="1">
        <v>484970300621</v>
      </c>
      <c r="C755" s="1" t="s">
        <v>1513</v>
      </c>
      <c r="D755" s="1" t="s">
        <v>1355</v>
      </c>
      <c r="E755" s="1" t="s">
        <v>315</v>
      </c>
      <c r="F755" s="1" t="s">
        <v>314</v>
      </c>
    </row>
    <row r="756" spans="1:6">
      <c r="A756" s="1" t="s">
        <v>318</v>
      </c>
      <c r="B756" s="1">
        <v>484970300622</v>
      </c>
      <c r="C756" s="1" t="s">
        <v>1519</v>
      </c>
      <c r="D756" s="1" t="s">
        <v>1355</v>
      </c>
      <c r="E756" s="1" t="s">
        <v>315</v>
      </c>
      <c r="F756" s="1" t="s">
        <v>314</v>
      </c>
    </row>
    <row r="757" spans="1:6">
      <c r="A757" s="1" t="s">
        <v>318</v>
      </c>
      <c r="B757" s="1">
        <v>484970300623</v>
      </c>
      <c r="C757" s="1" t="s">
        <v>1505</v>
      </c>
      <c r="D757" s="1" t="s">
        <v>1355</v>
      </c>
      <c r="E757" s="1" t="s">
        <v>315</v>
      </c>
      <c r="F757" s="1" t="s">
        <v>314</v>
      </c>
    </row>
    <row r="758" spans="1:6">
      <c r="A758" s="1" t="s">
        <v>318</v>
      </c>
      <c r="B758" s="1">
        <v>484970300624</v>
      </c>
      <c r="C758" s="1" t="s">
        <v>1505</v>
      </c>
      <c r="D758" s="1" t="s">
        <v>1355</v>
      </c>
      <c r="E758" s="1" t="s">
        <v>315</v>
      </c>
      <c r="F758" s="1" t="s">
        <v>314</v>
      </c>
    </row>
    <row r="759" spans="1:6">
      <c r="A759" s="1" t="s">
        <v>318</v>
      </c>
      <c r="B759" s="1">
        <v>484970300625</v>
      </c>
      <c r="C759" s="1" t="s">
        <v>1505</v>
      </c>
      <c r="D759" s="1" t="s">
        <v>1355</v>
      </c>
      <c r="E759" s="1" t="s">
        <v>315</v>
      </c>
      <c r="F759" s="1" t="s">
        <v>314</v>
      </c>
    </row>
    <row r="760" spans="1:6">
      <c r="A760" s="1" t="s">
        <v>318</v>
      </c>
      <c r="B760" s="1">
        <v>484970300626</v>
      </c>
      <c r="C760" s="1" t="s">
        <v>1505</v>
      </c>
      <c r="D760" s="1" t="s">
        <v>1355</v>
      </c>
      <c r="E760" s="1" t="s">
        <v>315</v>
      </c>
      <c r="F760" s="1" t="s">
        <v>314</v>
      </c>
    </row>
    <row r="761" spans="1:6">
      <c r="A761" s="1" t="s">
        <v>318</v>
      </c>
      <c r="B761" s="1">
        <v>484970300627</v>
      </c>
      <c r="C761" s="1" t="s">
        <v>1513</v>
      </c>
      <c r="D761" s="1" t="s">
        <v>1355</v>
      </c>
      <c r="E761" s="1" t="s">
        <v>315</v>
      </c>
      <c r="F761" s="1" t="s">
        <v>314</v>
      </c>
    </row>
    <row r="762" spans="1:6">
      <c r="A762" s="1" t="s">
        <v>318</v>
      </c>
      <c r="B762" s="1">
        <v>484970300629</v>
      </c>
      <c r="C762" s="1" t="s">
        <v>1513</v>
      </c>
      <c r="D762" s="1" t="s">
        <v>1355</v>
      </c>
      <c r="E762" s="1" t="s">
        <v>315</v>
      </c>
      <c r="F762" s="1" t="s">
        <v>314</v>
      </c>
    </row>
    <row r="763" spans="1:6">
      <c r="A763" s="1" t="s">
        <v>318</v>
      </c>
      <c r="B763" s="1">
        <v>484970300631</v>
      </c>
      <c r="C763" s="1" t="s">
        <v>1513</v>
      </c>
      <c r="D763" s="1" t="s">
        <v>1355</v>
      </c>
      <c r="E763" s="1" t="s">
        <v>315</v>
      </c>
      <c r="F763" s="1" t="s">
        <v>314</v>
      </c>
    </row>
    <row r="764" spans="1:6">
      <c r="A764" s="1" t="s">
        <v>318</v>
      </c>
      <c r="B764" s="1">
        <v>484970300632</v>
      </c>
      <c r="C764" s="1" t="s">
        <v>1505</v>
      </c>
      <c r="D764" s="1" t="s">
        <v>1355</v>
      </c>
      <c r="E764" s="1" t="s">
        <v>315</v>
      </c>
      <c r="F764" s="1" t="s">
        <v>314</v>
      </c>
    </row>
    <row r="765" spans="1:6">
      <c r="A765" s="1" t="s">
        <v>318</v>
      </c>
      <c r="B765" s="1">
        <v>484970300633</v>
      </c>
      <c r="C765" s="1" t="s">
        <v>1513</v>
      </c>
      <c r="D765" s="1" t="s">
        <v>1355</v>
      </c>
      <c r="E765" s="1" t="s">
        <v>315</v>
      </c>
      <c r="F765" s="1" t="s">
        <v>314</v>
      </c>
    </row>
    <row r="766" spans="1:6">
      <c r="A766" s="1" t="s">
        <v>318</v>
      </c>
      <c r="B766" s="1">
        <v>484970300634</v>
      </c>
      <c r="C766" s="1" t="s">
        <v>1518</v>
      </c>
      <c r="D766" s="1" t="s">
        <v>1355</v>
      </c>
      <c r="E766" s="1" t="s">
        <v>315</v>
      </c>
      <c r="F766" s="1" t="s">
        <v>314</v>
      </c>
    </row>
    <row r="767" spans="1:6">
      <c r="A767" s="1" t="s">
        <v>318</v>
      </c>
      <c r="B767" s="1">
        <v>484970300636</v>
      </c>
      <c r="C767" s="1" t="s">
        <v>1511</v>
      </c>
      <c r="D767" s="1" t="s">
        <v>1355</v>
      </c>
      <c r="E767" s="1" t="s">
        <v>315</v>
      </c>
      <c r="F767" s="1" t="s">
        <v>314</v>
      </c>
    </row>
    <row r="768" spans="1:6">
      <c r="A768" s="1" t="s">
        <v>318</v>
      </c>
      <c r="B768" s="1">
        <v>484970300637</v>
      </c>
      <c r="C768" s="1" t="s">
        <v>1512</v>
      </c>
      <c r="D768" s="1" t="s">
        <v>1355</v>
      </c>
      <c r="E768" s="1" t="s">
        <v>315</v>
      </c>
      <c r="F768" s="1" t="s">
        <v>314</v>
      </c>
    </row>
    <row r="769" spans="1:6">
      <c r="A769" s="1" t="s">
        <v>318</v>
      </c>
      <c r="B769" s="1">
        <v>484970300638</v>
      </c>
      <c r="C769" s="1" t="s">
        <v>1512</v>
      </c>
      <c r="D769" s="1" t="s">
        <v>1355</v>
      </c>
      <c r="E769" s="1" t="s">
        <v>315</v>
      </c>
      <c r="F769" s="1" t="s">
        <v>314</v>
      </c>
    </row>
    <row r="770" spans="1:6">
      <c r="A770" s="1" t="s">
        <v>318</v>
      </c>
      <c r="B770" s="1">
        <v>484970300639</v>
      </c>
      <c r="C770" s="1" t="s">
        <v>1511</v>
      </c>
      <c r="D770" s="1" t="s">
        <v>1355</v>
      </c>
      <c r="E770" s="1" t="s">
        <v>315</v>
      </c>
      <c r="F770" s="1" t="s">
        <v>314</v>
      </c>
    </row>
    <row r="771" spans="1:6">
      <c r="A771" s="1" t="s">
        <v>318</v>
      </c>
      <c r="B771" s="1">
        <v>484970300640</v>
      </c>
      <c r="C771" s="1" t="s">
        <v>1512</v>
      </c>
      <c r="D771" s="1" t="s">
        <v>1355</v>
      </c>
      <c r="E771" s="1" t="s">
        <v>315</v>
      </c>
      <c r="F771" s="1" t="s">
        <v>314</v>
      </c>
    </row>
    <row r="772" spans="1:6">
      <c r="A772" s="1" t="s">
        <v>318</v>
      </c>
      <c r="B772" s="1">
        <v>484970300641</v>
      </c>
      <c r="C772" s="1" t="s">
        <v>1512</v>
      </c>
      <c r="D772" s="1" t="s">
        <v>1355</v>
      </c>
      <c r="E772" s="1" t="s">
        <v>315</v>
      </c>
      <c r="F772" s="1" t="s">
        <v>314</v>
      </c>
    </row>
    <row r="773" spans="1:6">
      <c r="A773" s="1" t="s">
        <v>318</v>
      </c>
      <c r="B773" s="1">
        <v>484970300642</v>
      </c>
      <c r="C773" s="1" t="s">
        <v>1512</v>
      </c>
      <c r="D773" s="1" t="s">
        <v>1355</v>
      </c>
      <c r="E773" s="1" t="s">
        <v>315</v>
      </c>
      <c r="F773" s="1" t="s">
        <v>314</v>
      </c>
    </row>
    <row r="774" spans="1:6">
      <c r="A774" s="1" t="s">
        <v>318</v>
      </c>
      <c r="B774" s="1">
        <v>484970300643</v>
      </c>
      <c r="C774" s="1" t="s">
        <v>1512</v>
      </c>
      <c r="D774" s="1" t="s">
        <v>1355</v>
      </c>
      <c r="E774" s="1" t="s">
        <v>315</v>
      </c>
      <c r="F774" s="1" t="s">
        <v>314</v>
      </c>
    </row>
    <row r="775" spans="1:6">
      <c r="A775" s="1" t="s">
        <v>318</v>
      </c>
      <c r="B775" s="1">
        <v>484970300644</v>
      </c>
      <c r="C775" s="1" t="s">
        <v>1512</v>
      </c>
      <c r="D775" s="1" t="s">
        <v>1355</v>
      </c>
      <c r="E775" s="1" t="s">
        <v>315</v>
      </c>
      <c r="F775" s="1" t="s">
        <v>314</v>
      </c>
    </row>
    <row r="776" spans="1:6">
      <c r="A776" s="1" t="s">
        <v>318</v>
      </c>
      <c r="B776" s="1">
        <v>484970300645</v>
      </c>
      <c r="C776" s="1" t="s">
        <v>1512</v>
      </c>
      <c r="D776" s="1" t="s">
        <v>1355</v>
      </c>
      <c r="E776" s="1" t="s">
        <v>315</v>
      </c>
      <c r="F776" s="1" t="s">
        <v>314</v>
      </c>
    </row>
    <row r="777" spans="1:6">
      <c r="A777" s="1" t="s">
        <v>318</v>
      </c>
      <c r="B777" s="1">
        <v>484970300646</v>
      </c>
      <c r="C777" s="1" t="s">
        <v>1518</v>
      </c>
      <c r="D777" s="1" t="s">
        <v>1355</v>
      </c>
      <c r="E777" s="1" t="s">
        <v>315</v>
      </c>
      <c r="F777" s="1" t="s">
        <v>314</v>
      </c>
    </row>
    <row r="778" spans="1:6">
      <c r="A778" s="1" t="s">
        <v>318</v>
      </c>
      <c r="B778" s="1">
        <v>484970300647</v>
      </c>
      <c r="C778" s="1" t="s">
        <v>1512</v>
      </c>
      <c r="D778" s="1" t="s">
        <v>1355</v>
      </c>
      <c r="E778" s="1" t="s">
        <v>315</v>
      </c>
      <c r="F778" s="1" t="s">
        <v>314</v>
      </c>
    </row>
    <row r="779" spans="1:6">
      <c r="A779" s="1" t="s">
        <v>318</v>
      </c>
      <c r="B779" s="1">
        <v>484970300648</v>
      </c>
      <c r="C779" s="1" t="s">
        <v>1511</v>
      </c>
      <c r="D779" s="1" t="s">
        <v>1355</v>
      </c>
      <c r="E779" s="1" t="s">
        <v>315</v>
      </c>
      <c r="F779" s="1" t="s">
        <v>314</v>
      </c>
    </row>
    <row r="780" spans="1:6">
      <c r="A780" s="1" t="s">
        <v>318</v>
      </c>
      <c r="B780" s="1">
        <v>484970300649</v>
      </c>
      <c r="C780" s="1" t="s">
        <v>1518</v>
      </c>
      <c r="D780" s="1" t="s">
        <v>1355</v>
      </c>
      <c r="E780" s="1" t="s">
        <v>315</v>
      </c>
      <c r="F780" s="1" t="s">
        <v>314</v>
      </c>
    </row>
    <row r="781" spans="1:6">
      <c r="A781" s="1" t="s">
        <v>318</v>
      </c>
      <c r="B781" s="1">
        <v>484970300650</v>
      </c>
      <c r="C781" s="1" t="s">
        <v>1512</v>
      </c>
      <c r="D781" s="1" t="s">
        <v>1355</v>
      </c>
      <c r="E781" s="1" t="s">
        <v>315</v>
      </c>
      <c r="F781" s="1" t="s">
        <v>314</v>
      </c>
    </row>
    <row r="782" spans="1:6">
      <c r="A782" s="1" t="s">
        <v>318</v>
      </c>
      <c r="B782" s="1">
        <v>484970300651</v>
      </c>
      <c r="C782" s="1" t="s">
        <v>1512</v>
      </c>
      <c r="D782" s="1" t="s">
        <v>1355</v>
      </c>
      <c r="E782" s="1" t="s">
        <v>315</v>
      </c>
      <c r="F782" s="1" t="s">
        <v>314</v>
      </c>
    </row>
    <row r="783" spans="1:6">
      <c r="A783" s="1" t="s">
        <v>318</v>
      </c>
      <c r="B783" s="1">
        <v>484970300653</v>
      </c>
      <c r="C783" s="1" t="s">
        <v>1512</v>
      </c>
      <c r="D783" s="1" t="s">
        <v>1355</v>
      </c>
      <c r="E783" s="1" t="s">
        <v>315</v>
      </c>
      <c r="F783" s="1" t="s">
        <v>314</v>
      </c>
    </row>
    <row r="784" spans="1:6">
      <c r="A784" s="1" t="s">
        <v>318</v>
      </c>
      <c r="B784" s="1">
        <v>484970300654</v>
      </c>
      <c r="C784" s="1" t="s">
        <v>1512</v>
      </c>
      <c r="D784" s="1" t="s">
        <v>1355</v>
      </c>
      <c r="E784" s="1" t="s">
        <v>315</v>
      </c>
      <c r="F784" s="1" t="s">
        <v>314</v>
      </c>
    </row>
    <row r="785" spans="1:6">
      <c r="A785" s="1" t="s">
        <v>318</v>
      </c>
      <c r="B785" s="1">
        <v>484970300655</v>
      </c>
      <c r="C785" s="1" t="s">
        <v>1512</v>
      </c>
      <c r="D785" s="1" t="s">
        <v>1355</v>
      </c>
      <c r="E785" s="1" t="s">
        <v>315</v>
      </c>
      <c r="F785" s="1" t="s">
        <v>314</v>
      </c>
    </row>
    <row r="786" spans="1:6">
      <c r="A786" s="1" t="s">
        <v>318</v>
      </c>
      <c r="B786" s="1">
        <v>484970300656</v>
      </c>
      <c r="C786" s="1" t="s">
        <v>1511</v>
      </c>
      <c r="D786" s="1" t="s">
        <v>1355</v>
      </c>
      <c r="E786" s="1" t="s">
        <v>315</v>
      </c>
      <c r="F786" s="1" t="s">
        <v>314</v>
      </c>
    </row>
    <row r="787" spans="1:6">
      <c r="A787" s="1" t="s">
        <v>318</v>
      </c>
      <c r="B787" s="1">
        <v>484970300657</v>
      </c>
      <c r="C787" s="1" t="s">
        <v>1512</v>
      </c>
      <c r="D787" s="1" t="s">
        <v>1355</v>
      </c>
      <c r="E787" s="1" t="s">
        <v>315</v>
      </c>
      <c r="F787" s="1" t="s">
        <v>314</v>
      </c>
    </row>
    <row r="788" spans="1:6">
      <c r="A788" s="1" t="s">
        <v>318</v>
      </c>
      <c r="B788" s="1">
        <v>484970300658</v>
      </c>
      <c r="C788" s="1" t="s">
        <v>1512</v>
      </c>
      <c r="D788" s="1" t="s">
        <v>1355</v>
      </c>
      <c r="E788" s="1" t="s">
        <v>315</v>
      </c>
      <c r="F788" s="1" t="s">
        <v>314</v>
      </c>
    </row>
    <row r="789" spans="1:6">
      <c r="A789" s="1" t="s">
        <v>318</v>
      </c>
      <c r="B789" s="1">
        <v>484970300659</v>
      </c>
      <c r="C789" s="1" t="s">
        <v>1512</v>
      </c>
      <c r="D789" s="1" t="s">
        <v>1355</v>
      </c>
      <c r="E789" s="1" t="s">
        <v>315</v>
      </c>
      <c r="F789" s="1" t="s">
        <v>314</v>
      </c>
    </row>
    <row r="790" spans="1:6">
      <c r="A790" s="1" t="s">
        <v>318</v>
      </c>
      <c r="B790" s="1">
        <v>484970300660</v>
      </c>
      <c r="C790" s="1" t="s">
        <v>1512</v>
      </c>
      <c r="D790" s="1" t="s">
        <v>1355</v>
      </c>
      <c r="E790" s="1" t="s">
        <v>315</v>
      </c>
      <c r="F790" s="1" t="s">
        <v>314</v>
      </c>
    </row>
    <row r="791" spans="1:6">
      <c r="A791" s="1" t="s">
        <v>318</v>
      </c>
      <c r="B791" s="1">
        <v>484970300661</v>
      </c>
      <c r="C791" s="1" t="s">
        <v>1518</v>
      </c>
      <c r="D791" s="1" t="s">
        <v>1355</v>
      </c>
      <c r="E791" s="1" t="s">
        <v>315</v>
      </c>
      <c r="F791" s="1" t="s">
        <v>314</v>
      </c>
    </row>
    <row r="792" spans="1:6">
      <c r="A792" s="1" t="s">
        <v>318</v>
      </c>
      <c r="B792" s="1">
        <v>484970300662</v>
      </c>
      <c r="C792" s="1" t="s">
        <v>1512</v>
      </c>
      <c r="D792" s="1" t="s">
        <v>1355</v>
      </c>
      <c r="E792" s="1" t="s">
        <v>315</v>
      </c>
      <c r="F792" s="1" t="s">
        <v>314</v>
      </c>
    </row>
    <row r="793" spans="1:6">
      <c r="A793" s="1" t="s">
        <v>318</v>
      </c>
      <c r="B793" s="1">
        <v>484970300663</v>
      </c>
      <c r="C793" s="1" t="s">
        <v>1512</v>
      </c>
      <c r="D793" s="1" t="s">
        <v>1355</v>
      </c>
      <c r="E793" s="1" t="s">
        <v>315</v>
      </c>
      <c r="F793" s="1" t="s">
        <v>314</v>
      </c>
    </row>
    <row r="794" spans="1:6">
      <c r="A794" s="1" t="s">
        <v>318</v>
      </c>
      <c r="B794" s="1">
        <v>484970300666</v>
      </c>
      <c r="C794" s="1" t="s">
        <v>1511</v>
      </c>
      <c r="D794" s="1" t="s">
        <v>1355</v>
      </c>
      <c r="E794" s="1" t="s">
        <v>315</v>
      </c>
      <c r="F794" s="1" t="s">
        <v>314</v>
      </c>
    </row>
    <row r="795" spans="1:6">
      <c r="A795" s="1" t="s">
        <v>318</v>
      </c>
      <c r="B795" s="1">
        <v>484970300668</v>
      </c>
      <c r="C795" s="1" t="s">
        <v>1511</v>
      </c>
      <c r="D795" s="1" t="s">
        <v>1355</v>
      </c>
      <c r="E795" s="1" t="s">
        <v>315</v>
      </c>
      <c r="F795" s="1" t="s">
        <v>314</v>
      </c>
    </row>
    <row r="796" spans="1:6">
      <c r="A796" s="1" t="s">
        <v>318</v>
      </c>
      <c r="B796" s="1">
        <v>484970300669</v>
      </c>
      <c r="C796" s="1" t="s">
        <v>1518</v>
      </c>
      <c r="D796" s="1" t="s">
        <v>1355</v>
      </c>
      <c r="E796" s="1" t="s">
        <v>315</v>
      </c>
      <c r="F796" s="1" t="s">
        <v>314</v>
      </c>
    </row>
    <row r="797" spans="1:6">
      <c r="A797" s="1" t="s">
        <v>318</v>
      </c>
      <c r="B797" s="1">
        <v>484970300670</v>
      </c>
      <c r="C797" s="1" t="s">
        <v>1512</v>
      </c>
      <c r="D797" s="1" t="s">
        <v>1355</v>
      </c>
      <c r="E797" s="1" t="s">
        <v>315</v>
      </c>
      <c r="F797" s="1" t="s">
        <v>314</v>
      </c>
    </row>
    <row r="798" spans="1:6">
      <c r="A798" s="1" t="s">
        <v>318</v>
      </c>
      <c r="B798" s="1">
        <v>484970300671</v>
      </c>
      <c r="C798" s="1" t="s">
        <v>1511</v>
      </c>
      <c r="D798" s="1" t="s">
        <v>1355</v>
      </c>
      <c r="E798" s="1" t="s">
        <v>315</v>
      </c>
      <c r="F798" s="1" t="s">
        <v>314</v>
      </c>
    </row>
    <row r="799" spans="1:6">
      <c r="A799" s="1" t="s">
        <v>318</v>
      </c>
      <c r="B799" s="1">
        <v>484970300672</v>
      </c>
      <c r="C799" s="1" t="s">
        <v>1512</v>
      </c>
      <c r="D799" s="1" t="s">
        <v>1355</v>
      </c>
      <c r="E799" s="1" t="s">
        <v>315</v>
      </c>
      <c r="F799" s="1" t="s">
        <v>314</v>
      </c>
    </row>
    <row r="800" spans="1:6">
      <c r="A800" s="1" t="s">
        <v>318</v>
      </c>
      <c r="B800" s="1">
        <v>484970300673</v>
      </c>
      <c r="C800" s="1" t="s">
        <v>1512</v>
      </c>
      <c r="D800" s="1" t="s">
        <v>1355</v>
      </c>
      <c r="E800" s="1" t="s">
        <v>315</v>
      </c>
      <c r="F800" s="1" t="s">
        <v>314</v>
      </c>
    </row>
    <row r="801" spans="1:6">
      <c r="A801" s="1" t="s">
        <v>318</v>
      </c>
      <c r="B801" s="1">
        <v>484970300674</v>
      </c>
      <c r="C801" s="1" t="s">
        <v>1512</v>
      </c>
      <c r="D801" s="1" t="s">
        <v>1355</v>
      </c>
      <c r="E801" s="1" t="s">
        <v>315</v>
      </c>
      <c r="F801" s="1" t="s">
        <v>314</v>
      </c>
    </row>
    <row r="802" spans="1:6">
      <c r="A802" s="1" t="s">
        <v>318</v>
      </c>
      <c r="B802" s="1">
        <v>484970300675</v>
      </c>
      <c r="C802" s="1" t="s">
        <v>1512</v>
      </c>
      <c r="D802" s="1" t="s">
        <v>1355</v>
      </c>
      <c r="E802" s="1" t="s">
        <v>315</v>
      </c>
      <c r="F802" s="1" t="s">
        <v>314</v>
      </c>
    </row>
    <row r="803" spans="1:6">
      <c r="A803" s="1" t="s">
        <v>318</v>
      </c>
      <c r="B803" s="1">
        <v>484970300676</v>
      </c>
      <c r="C803" s="1" t="s">
        <v>1517</v>
      </c>
      <c r="D803" s="1" t="s">
        <v>1355</v>
      </c>
      <c r="E803" s="1" t="s">
        <v>315</v>
      </c>
      <c r="F803" s="1" t="s">
        <v>314</v>
      </c>
    </row>
    <row r="804" spans="1:6">
      <c r="A804" s="1" t="s">
        <v>318</v>
      </c>
      <c r="B804" s="1">
        <v>484970300678</v>
      </c>
      <c r="C804" s="1" t="s">
        <v>1512</v>
      </c>
      <c r="D804" s="1" t="s">
        <v>1355</v>
      </c>
      <c r="E804" s="1" t="s">
        <v>315</v>
      </c>
      <c r="F804" s="1" t="s">
        <v>314</v>
      </c>
    </row>
    <row r="805" spans="1:6">
      <c r="A805" s="1" t="s">
        <v>318</v>
      </c>
      <c r="B805" s="1">
        <v>484970300679</v>
      </c>
      <c r="C805" s="1" t="s">
        <v>1512</v>
      </c>
      <c r="D805" s="1" t="s">
        <v>1355</v>
      </c>
      <c r="E805" s="1" t="s">
        <v>315</v>
      </c>
      <c r="F805" s="1" t="s">
        <v>314</v>
      </c>
    </row>
    <row r="806" spans="1:6">
      <c r="A806" s="1" t="s">
        <v>318</v>
      </c>
      <c r="B806" s="1">
        <v>484970300680</v>
      </c>
      <c r="C806" s="1" t="s">
        <v>1512</v>
      </c>
      <c r="D806" s="1" t="s">
        <v>1355</v>
      </c>
      <c r="E806" s="1" t="s">
        <v>315</v>
      </c>
      <c r="F806" s="1" t="s">
        <v>314</v>
      </c>
    </row>
    <row r="807" spans="1:6">
      <c r="A807" s="1" t="s">
        <v>318</v>
      </c>
      <c r="B807" s="1">
        <v>484970300681</v>
      </c>
      <c r="C807" s="1" t="s">
        <v>1512</v>
      </c>
      <c r="D807" s="1" t="s">
        <v>1355</v>
      </c>
      <c r="E807" s="1" t="s">
        <v>315</v>
      </c>
      <c r="F807" s="1" t="s">
        <v>314</v>
      </c>
    </row>
    <row r="808" spans="1:6">
      <c r="A808" s="1" t="s">
        <v>318</v>
      </c>
      <c r="B808" s="1">
        <v>484970300682</v>
      </c>
      <c r="C808" s="1" t="s">
        <v>1516</v>
      </c>
      <c r="D808" s="1" t="s">
        <v>1355</v>
      </c>
      <c r="E808" s="1" t="s">
        <v>315</v>
      </c>
      <c r="F808" s="1" t="s">
        <v>314</v>
      </c>
    </row>
    <row r="809" spans="1:6">
      <c r="A809" s="1" t="s">
        <v>318</v>
      </c>
      <c r="B809" s="1">
        <v>484970300683</v>
      </c>
      <c r="C809" s="1" t="s">
        <v>1512</v>
      </c>
      <c r="D809" s="1" t="s">
        <v>1355</v>
      </c>
      <c r="E809" s="1" t="s">
        <v>315</v>
      </c>
      <c r="F809" s="1" t="s">
        <v>314</v>
      </c>
    </row>
    <row r="810" spans="1:6">
      <c r="A810" s="1" t="s">
        <v>318</v>
      </c>
      <c r="B810" s="1">
        <v>484970300685</v>
      </c>
      <c r="C810" s="1" t="s">
        <v>1512</v>
      </c>
      <c r="D810" s="1" t="s">
        <v>1355</v>
      </c>
      <c r="E810" s="1" t="s">
        <v>315</v>
      </c>
      <c r="F810" s="1" t="s">
        <v>314</v>
      </c>
    </row>
    <row r="811" spans="1:6">
      <c r="A811" s="1" t="s">
        <v>318</v>
      </c>
      <c r="B811" s="1">
        <v>484970300686</v>
      </c>
      <c r="C811" s="1" t="s">
        <v>1512</v>
      </c>
      <c r="D811" s="1" t="s">
        <v>1355</v>
      </c>
      <c r="E811" s="1" t="s">
        <v>315</v>
      </c>
      <c r="F811" s="1" t="s">
        <v>314</v>
      </c>
    </row>
    <row r="812" spans="1:6">
      <c r="A812" s="1" t="s">
        <v>318</v>
      </c>
      <c r="B812" s="1">
        <v>484970300687</v>
      </c>
      <c r="C812" s="1" t="s">
        <v>1512</v>
      </c>
      <c r="D812" s="1" t="s">
        <v>1355</v>
      </c>
      <c r="E812" s="1" t="s">
        <v>315</v>
      </c>
      <c r="F812" s="1" t="s">
        <v>314</v>
      </c>
    </row>
    <row r="813" spans="1:6">
      <c r="A813" s="1" t="s">
        <v>318</v>
      </c>
      <c r="B813" s="1">
        <v>484970300688</v>
      </c>
      <c r="C813" s="1" t="s">
        <v>1512</v>
      </c>
      <c r="D813" s="1" t="s">
        <v>1355</v>
      </c>
      <c r="E813" s="1" t="s">
        <v>315</v>
      </c>
      <c r="F813" s="1" t="s">
        <v>314</v>
      </c>
    </row>
    <row r="814" spans="1:6">
      <c r="A814" s="1" t="s">
        <v>318</v>
      </c>
      <c r="B814" s="1">
        <v>484970300690</v>
      </c>
      <c r="C814" s="1" t="s">
        <v>1512</v>
      </c>
      <c r="D814" s="1" t="s">
        <v>1355</v>
      </c>
      <c r="E814" s="1" t="s">
        <v>315</v>
      </c>
      <c r="F814" s="1" t="s">
        <v>314</v>
      </c>
    </row>
    <row r="815" spans="1:6">
      <c r="A815" s="1" t="s">
        <v>318</v>
      </c>
      <c r="B815" s="1">
        <v>484970300691</v>
      </c>
      <c r="C815" s="1" t="s">
        <v>1512</v>
      </c>
      <c r="D815" s="1" t="s">
        <v>1355</v>
      </c>
      <c r="E815" s="1" t="s">
        <v>315</v>
      </c>
      <c r="F815" s="1" t="s">
        <v>314</v>
      </c>
    </row>
    <row r="816" spans="1:6">
      <c r="A816" s="1" t="s">
        <v>318</v>
      </c>
      <c r="B816" s="1">
        <v>484970300692</v>
      </c>
      <c r="C816" s="1" t="s">
        <v>1512</v>
      </c>
      <c r="D816" s="1" t="s">
        <v>1355</v>
      </c>
      <c r="E816" s="1" t="s">
        <v>315</v>
      </c>
      <c r="F816" s="1" t="s">
        <v>314</v>
      </c>
    </row>
    <row r="817" spans="1:6">
      <c r="A817" s="1" t="s">
        <v>318</v>
      </c>
      <c r="B817" s="1">
        <v>484970300693</v>
      </c>
      <c r="C817" s="1" t="s">
        <v>1512</v>
      </c>
      <c r="D817" s="1" t="s">
        <v>1355</v>
      </c>
      <c r="E817" s="1" t="s">
        <v>315</v>
      </c>
      <c r="F817" s="1" t="s">
        <v>314</v>
      </c>
    </row>
    <row r="818" spans="1:6">
      <c r="A818" s="1" t="s">
        <v>318</v>
      </c>
      <c r="B818" s="1">
        <v>484970300694</v>
      </c>
      <c r="C818" s="1" t="s">
        <v>1516</v>
      </c>
      <c r="D818" s="1" t="s">
        <v>1355</v>
      </c>
      <c r="E818" s="1" t="s">
        <v>315</v>
      </c>
      <c r="F818" s="1" t="s">
        <v>314</v>
      </c>
    </row>
    <row r="819" spans="1:6">
      <c r="A819" s="1" t="s">
        <v>318</v>
      </c>
      <c r="B819" s="1">
        <v>484970300696</v>
      </c>
      <c r="C819" s="1" t="s">
        <v>1512</v>
      </c>
      <c r="D819" s="1" t="s">
        <v>1355</v>
      </c>
      <c r="E819" s="1" t="s">
        <v>315</v>
      </c>
      <c r="F819" s="1" t="s">
        <v>314</v>
      </c>
    </row>
    <row r="820" spans="1:6">
      <c r="A820" s="1" t="s">
        <v>318</v>
      </c>
      <c r="B820" s="1">
        <v>484970300697</v>
      </c>
      <c r="C820" s="1" t="s">
        <v>1513</v>
      </c>
      <c r="D820" s="1" t="s">
        <v>1355</v>
      </c>
      <c r="E820" s="1" t="s">
        <v>315</v>
      </c>
      <c r="F820" s="1" t="s">
        <v>314</v>
      </c>
    </row>
    <row r="821" spans="1:6">
      <c r="A821" s="1" t="s">
        <v>318</v>
      </c>
      <c r="B821" s="1">
        <v>484970300698</v>
      </c>
      <c r="C821" s="1" t="s">
        <v>1513</v>
      </c>
      <c r="D821" s="1" t="s">
        <v>1355</v>
      </c>
      <c r="E821" s="1" t="s">
        <v>315</v>
      </c>
      <c r="F821" s="1" t="s">
        <v>314</v>
      </c>
    </row>
    <row r="822" spans="1:6">
      <c r="A822" s="1" t="s">
        <v>318</v>
      </c>
      <c r="B822" s="1">
        <v>484970300699</v>
      </c>
      <c r="C822" s="1" t="s">
        <v>1513</v>
      </c>
      <c r="D822" s="1" t="s">
        <v>1355</v>
      </c>
      <c r="E822" s="1" t="s">
        <v>315</v>
      </c>
      <c r="F822" s="1" t="s">
        <v>314</v>
      </c>
    </row>
    <row r="823" spans="1:6">
      <c r="A823" s="1" t="s">
        <v>318</v>
      </c>
      <c r="B823" s="1">
        <v>484970300700</v>
      </c>
      <c r="C823" s="1" t="s">
        <v>1513</v>
      </c>
      <c r="D823" s="1" t="s">
        <v>1355</v>
      </c>
      <c r="E823" s="1" t="s">
        <v>315</v>
      </c>
      <c r="F823" s="1" t="s">
        <v>314</v>
      </c>
    </row>
    <row r="824" spans="1:6">
      <c r="A824" s="1" t="s">
        <v>318</v>
      </c>
      <c r="B824" s="1">
        <v>484970300701</v>
      </c>
      <c r="C824" s="1" t="s">
        <v>1514</v>
      </c>
      <c r="D824" s="1" t="s">
        <v>1355</v>
      </c>
      <c r="E824" s="1" t="s">
        <v>315</v>
      </c>
      <c r="F824" s="1" t="s">
        <v>314</v>
      </c>
    </row>
    <row r="825" spans="1:6">
      <c r="A825" s="1" t="s">
        <v>318</v>
      </c>
      <c r="B825" s="1">
        <v>484970300702</v>
      </c>
      <c r="C825" s="1" t="s">
        <v>1515</v>
      </c>
      <c r="D825" s="1" t="s">
        <v>1355</v>
      </c>
      <c r="E825" s="1" t="s">
        <v>315</v>
      </c>
      <c r="F825" s="1" t="s">
        <v>314</v>
      </c>
    </row>
    <row r="826" spans="1:6">
      <c r="A826" s="1" t="s">
        <v>318</v>
      </c>
      <c r="B826" s="1">
        <v>484970300703</v>
      </c>
      <c r="C826" s="1" t="s">
        <v>1513</v>
      </c>
      <c r="D826" s="1" t="s">
        <v>1355</v>
      </c>
      <c r="E826" s="1" t="s">
        <v>315</v>
      </c>
      <c r="F826" s="1" t="s">
        <v>314</v>
      </c>
    </row>
    <row r="827" spans="1:6">
      <c r="A827" s="1" t="s">
        <v>318</v>
      </c>
      <c r="B827" s="1">
        <v>484970300704</v>
      </c>
      <c r="C827" s="1" t="s">
        <v>1513</v>
      </c>
      <c r="D827" s="1" t="s">
        <v>1355</v>
      </c>
      <c r="E827" s="1" t="s">
        <v>315</v>
      </c>
      <c r="F827" s="1" t="s">
        <v>314</v>
      </c>
    </row>
    <row r="828" spans="1:6">
      <c r="A828" s="1" t="s">
        <v>318</v>
      </c>
      <c r="B828" s="1">
        <v>484970300705</v>
      </c>
      <c r="C828" s="1" t="s">
        <v>1513</v>
      </c>
      <c r="D828" s="1" t="s">
        <v>1355</v>
      </c>
      <c r="E828" s="1" t="s">
        <v>315</v>
      </c>
      <c r="F828" s="1" t="s">
        <v>314</v>
      </c>
    </row>
    <row r="829" spans="1:6">
      <c r="A829" s="1" t="s">
        <v>318</v>
      </c>
      <c r="B829" s="1">
        <v>484970300706</v>
      </c>
      <c r="C829" s="1" t="s">
        <v>1513</v>
      </c>
      <c r="D829" s="1" t="s">
        <v>1355</v>
      </c>
      <c r="E829" s="1" t="s">
        <v>315</v>
      </c>
      <c r="F829" s="1" t="s">
        <v>314</v>
      </c>
    </row>
    <row r="830" spans="1:6">
      <c r="A830" s="1" t="s">
        <v>318</v>
      </c>
      <c r="B830" s="1">
        <v>484970300707</v>
      </c>
      <c r="C830" s="1" t="s">
        <v>1514</v>
      </c>
      <c r="D830" s="1" t="s">
        <v>1355</v>
      </c>
      <c r="E830" s="1" t="s">
        <v>315</v>
      </c>
      <c r="F830" s="1" t="s">
        <v>314</v>
      </c>
    </row>
    <row r="831" spans="1:6">
      <c r="A831" s="1" t="s">
        <v>318</v>
      </c>
      <c r="B831" s="1">
        <v>484970300708</v>
      </c>
      <c r="C831" s="1" t="s">
        <v>1513</v>
      </c>
      <c r="D831" s="1" t="s">
        <v>1355</v>
      </c>
      <c r="E831" s="1" t="s">
        <v>315</v>
      </c>
      <c r="F831" s="1" t="s">
        <v>314</v>
      </c>
    </row>
    <row r="832" spans="1:6">
      <c r="A832" s="1" t="s">
        <v>318</v>
      </c>
      <c r="B832" s="1">
        <v>484970300709</v>
      </c>
      <c r="C832" s="1" t="s">
        <v>1513</v>
      </c>
      <c r="D832" s="1" t="s">
        <v>1355</v>
      </c>
      <c r="E832" s="1" t="s">
        <v>315</v>
      </c>
      <c r="F832" s="1" t="s">
        <v>314</v>
      </c>
    </row>
    <row r="833" spans="1:6">
      <c r="A833" s="1" t="s">
        <v>318</v>
      </c>
      <c r="B833" s="1">
        <v>484970300710</v>
      </c>
      <c r="C833" s="1" t="s">
        <v>1513</v>
      </c>
      <c r="D833" s="1" t="s">
        <v>1355</v>
      </c>
      <c r="E833" s="1" t="s">
        <v>315</v>
      </c>
      <c r="F833" s="1" t="s">
        <v>314</v>
      </c>
    </row>
    <row r="834" spans="1:6">
      <c r="A834" s="1" t="s">
        <v>318</v>
      </c>
      <c r="B834" s="1">
        <v>484970300711</v>
      </c>
      <c r="C834" s="1" t="s">
        <v>1513</v>
      </c>
      <c r="D834" s="1" t="s">
        <v>1355</v>
      </c>
      <c r="E834" s="1" t="s">
        <v>315</v>
      </c>
      <c r="F834" s="1" t="s">
        <v>314</v>
      </c>
    </row>
    <row r="835" spans="1:6">
      <c r="A835" s="1" t="s">
        <v>318</v>
      </c>
      <c r="B835" s="1">
        <v>484970300712</v>
      </c>
      <c r="C835" s="1" t="s">
        <v>1513</v>
      </c>
      <c r="D835" s="1" t="s">
        <v>1355</v>
      </c>
      <c r="E835" s="1" t="s">
        <v>315</v>
      </c>
      <c r="F835" s="1" t="s">
        <v>314</v>
      </c>
    </row>
    <row r="836" spans="1:6">
      <c r="A836" s="1" t="s">
        <v>318</v>
      </c>
      <c r="B836" s="1">
        <v>484970300713</v>
      </c>
      <c r="C836" s="1" t="s">
        <v>1513</v>
      </c>
      <c r="D836" s="1" t="s">
        <v>1355</v>
      </c>
      <c r="E836" s="1" t="s">
        <v>315</v>
      </c>
      <c r="F836" s="1" t="s">
        <v>314</v>
      </c>
    </row>
    <row r="837" spans="1:6">
      <c r="A837" s="1" t="s">
        <v>318</v>
      </c>
      <c r="B837" s="1">
        <v>484970300714</v>
      </c>
      <c r="C837" s="1" t="s">
        <v>1514</v>
      </c>
      <c r="D837" s="1" t="s">
        <v>1355</v>
      </c>
      <c r="E837" s="1" t="s">
        <v>315</v>
      </c>
      <c r="F837" s="1" t="s">
        <v>314</v>
      </c>
    </row>
    <row r="838" spans="1:6">
      <c r="A838" s="1" t="s">
        <v>318</v>
      </c>
      <c r="B838" s="1">
        <v>484970300715</v>
      </c>
      <c r="C838" s="1" t="s">
        <v>1513</v>
      </c>
      <c r="D838" s="1" t="s">
        <v>1355</v>
      </c>
      <c r="E838" s="1" t="s">
        <v>315</v>
      </c>
      <c r="F838" s="1" t="s">
        <v>314</v>
      </c>
    </row>
    <row r="839" spans="1:6">
      <c r="A839" s="1" t="s">
        <v>318</v>
      </c>
      <c r="B839" s="1">
        <v>484970300716</v>
      </c>
      <c r="C839" s="1" t="s">
        <v>1513</v>
      </c>
      <c r="D839" s="1" t="s">
        <v>1355</v>
      </c>
      <c r="E839" s="1" t="s">
        <v>315</v>
      </c>
      <c r="F839" s="1" t="s">
        <v>314</v>
      </c>
    </row>
    <row r="840" spans="1:6">
      <c r="A840" s="1" t="s">
        <v>318</v>
      </c>
      <c r="B840" s="1">
        <v>484970300717</v>
      </c>
      <c r="C840" s="1" t="s">
        <v>1513</v>
      </c>
      <c r="D840" s="1" t="s">
        <v>1355</v>
      </c>
      <c r="E840" s="1" t="s">
        <v>315</v>
      </c>
      <c r="F840" s="1" t="s">
        <v>314</v>
      </c>
    </row>
    <row r="841" spans="1:6">
      <c r="A841" s="1" t="s">
        <v>318</v>
      </c>
      <c r="B841" s="1">
        <v>484970300718</v>
      </c>
      <c r="C841" s="1" t="s">
        <v>1513</v>
      </c>
      <c r="D841" s="1" t="s">
        <v>1355</v>
      </c>
      <c r="E841" s="1" t="s">
        <v>315</v>
      </c>
      <c r="F841" s="1" t="s">
        <v>314</v>
      </c>
    </row>
    <row r="842" spans="1:6">
      <c r="A842" s="1" t="s">
        <v>318</v>
      </c>
      <c r="B842" s="1">
        <v>484970300719</v>
      </c>
      <c r="C842" s="1" t="s">
        <v>1513</v>
      </c>
      <c r="D842" s="1" t="s">
        <v>1355</v>
      </c>
      <c r="E842" s="1" t="s">
        <v>315</v>
      </c>
      <c r="F842" s="1" t="s">
        <v>314</v>
      </c>
    </row>
    <row r="843" spans="1:6">
      <c r="A843" s="1" t="s">
        <v>318</v>
      </c>
      <c r="B843" s="1">
        <v>484970300720</v>
      </c>
      <c r="C843" s="1" t="s">
        <v>1513</v>
      </c>
      <c r="D843" s="1" t="s">
        <v>1355</v>
      </c>
      <c r="E843" s="1" t="s">
        <v>315</v>
      </c>
      <c r="F843" s="1" t="s">
        <v>314</v>
      </c>
    </row>
    <row r="844" spans="1:6">
      <c r="A844" s="1" t="s">
        <v>318</v>
      </c>
      <c r="B844" s="1">
        <v>484970300721</v>
      </c>
      <c r="C844" s="1" t="s">
        <v>1513</v>
      </c>
      <c r="D844" s="1" t="s">
        <v>1355</v>
      </c>
      <c r="E844" s="1" t="s">
        <v>315</v>
      </c>
      <c r="F844" s="1" t="s">
        <v>314</v>
      </c>
    </row>
    <row r="845" spans="1:6">
      <c r="A845" s="1" t="s">
        <v>318</v>
      </c>
      <c r="B845" s="1">
        <v>484970300722</v>
      </c>
      <c r="C845" s="1" t="s">
        <v>1513</v>
      </c>
      <c r="D845" s="1" t="s">
        <v>1355</v>
      </c>
      <c r="E845" s="1" t="s">
        <v>315</v>
      </c>
      <c r="F845" s="1" t="s">
        <v>314</v>
      </c>
    </row>
    <row r="846" spans="1:6">
      <c r="A846" s="1" t="s">
        <v>318</v>
      </c>
      <c r="B846" s="1">
        <v>484970300723</v>
      </c>
      <c r="C846" s="1" t="s">
        <v>1513</v>
      </c>
      <c r="D846" s="1" t="s">
        <v>1355</v>
      </c>
      <c r="E846" s="1" t="s">
        <v>315</v>
      </c>
      <c r="F846" s="1" t="s">
        <v>314</v>
      </c>
    </row>
    <row r="847" spans="1:6">
      <c r="A847" s="1" t="s">
        <v>318</v>
      </c>
      <c r="B847" s="1">
        <v>484970300724</v>
      </c>
      <c r="C847" s="1" t="s">
        <v>1513</v>
      </c>
      <c r="D847" s="1" t="s">
        <v>1355</v>
      </c>
      <c r="E847" s="1" t="s">
        <v>315</v>
      </c>
      <c r="F847" s="1" t="s">
        <v>314</v>
      </c>
    </row>
    <row r="848" spans="1:6">
      <c r="A848" s="1" t="s">
        <v>318</v>
      </c>
      <c r="B848" s="1">
        <v>484970300725</v>
      </c>
      <c r="C848" s="1" t="s">
        <v>1513</v>
      </c>
      <c r="D848" s="1" t="s">
        <v>1355</v>
      </c>
      <c r="E848" s="1" t="s">
        <v>315</v>
      </c>
      <c r="F848" s="1" t="s">
        <v>314</v>
      </c>
    </row>
    <row r="849" spans="1:6">
      <c r="A849" s="1" t="s">
        <v>318</v>
      </c>
      <c r="B849" s="1">
        <v>484970300726</v>
      </c>
      <c r="C849" s="1" t="s">
        <v>1513</v>
      </c>
      <c r="D849" s="1" t="s">
        <v>1355</v>
      </c>
      <c r="E849" s="1" t="s">
        <v>315</v>
      </c>
      <c r="F849" s="1" t="s">
        <v>314</v>
      </c>
    </row>
    <row r="850" spans="1:6">
      <c r="A850" s="1" t="s">
        <v>318</v>
      </c>
      <c r="B850" s="1">
        <v>484970300727</v>
      </c>
      <c r="C850" s="1" t="s">
        <v>1513</v>
      </c>
      <c r="D850" s="1" t="s">
        <v>1355</v>
      </c>
      <c r="E850" s="1" t="s">
        <v>315</v>
      </c>
      <c r="F850" s="1" t="s">
        <v>314</v>
      </c>
    </row>
    <row r="851" spans="1:6">
      <c r="A851" s="1" t="s">
        <v>318</v>
      </c>
      <c r="B851" s="1">
        <v>484970300728</v>
      </c>
      <c r="C851" s="1" t="s">
        <v>1512</v>
      </c>
      <c r="D851" s="1" t="s">
        <v>1355</v>
      </c>
      <c r="E851" s="1" t="s">
        <v>315</v>
      </c>
      <c r="F851" s="1" t="s">
        <v>314</v>
      </c>
    </row>
    <row r="852" spans="1:6">
      <c r="A852" s="1" t="s">
        <v>318</v>
      </c>
      <c r="B852" s="1">
        <v>484970300729</v>
      </c>
      <c r="C852" s="1" t="s">
        <v>1511</v>
      </c>
      <c r="D852" s="1" t="s">
        <v>1355</v>
      </c>
      <c r="E852" s="1" t="s">
        <v>315</v>
      </c>
      <c r="F852" s="1" t="s">
        <v>314</v>
      </c>
    </row>
    <row r="853" spans="1:6">
      <c r="A853" s="1" t="s">
        <v>318</v>
      </c>
      <c r="B853" s="1">
        <v>484970300730</v>
      </c>
      <c r="C853" s="1" t="s">
        <v>1511</v>
      </c>
      <c r="D853" s="1" t="s">
        <v>1355</v>
      </c>
      <c r="E853" s="1" t="s">
        <v>315</v>
      </c>
      <c r="F853" s="1" t="s">
        <v>314</v>
      </c>
    </row>
    <row r="854" spans="1:6">
      <c r="A854" s="1" t="s">
        <v>318</v>
      </c>
      <c r="B854" s="1">
        <v>484970300731</v>
      </c>
      <c r="C854" s="1" t="s">
        <v>1511</v>
      </c>
      <c r="D854" s="1" t="s">
        <v>1355</v>
      </c>
      <c r="E854" s="1" t="s">
        <v>315</v>
      </c>
      <c r="F854" s="1" t="s">
        <v>314</v>
      </c>
    </row>
    <row r="855" spans="1:6">
      <c r="A855" s="1" t="s">
        <v>318</v>
      </c>
      <c r="B855" s="1">
        <v>484970300732</v>
      </c>
      <c r="C855" s="1" t="s">
        <v>1511</v>
      </c>
      <c r="D855" s="1" t="s">
        <v>1355</v>
      </c>
      <c r="E855" s="1" t="s">
        <v>315</v>
      </c>
      <c r="F855" s="1" t="s">
        <v>314</v>
      </c>
    </row>
    <row r="856" spans="1:6">
      <c r="A856" s="1" t="s">
        <v>318</v>
      </c>
      <c r="B856" s="1">
        <v>484970300733</v>
      </c>
      <c r="C856" s="1" t="s">
        <v>1511</v>
      </c>
      <c r="D856" s="1" t="s">
        <v>1355</v>
      </c>
      <c r="E856" s="1" t="s">
        <v>315</v>
      </c>
      <c r="F856" s="1" t="s">
        <v>314</v>
      </c>
    </row>
    <row r="857" spans="1:6">
      <c r="A857" s="1" t="s">
        <v>318</v>
      </c>
      <c r="B857" s="1">
        <v>484970300734</v>
      </c>
      <c r="C857" s="1" t="s">
        <v>1511</v>
      </c>
      <c r="D857" s="1" t="s">
        <v>1355</v>
      </c>
      <c r="E857" s="1" t="s">
        <v>315</v>
      </c>
      <c r="F857" s="1" t="s">
        <v>314</v>
      </c>
    </row>
    <row r="858" spans="1:6">
      <c r="A858" s="1" t="s">
        <v>318</v>
      </c>
      <c r="B858" s="1">
        <v>484970300735</v>
      </c>
      <c r="C858" s="1" t="s">
        <v>1511</v>
      </c>
      <c r="D858" s="1" t="s">
        <v>1355</v>
      </c>
      <c r="E858" s="1" t="s">
        <v>315</v>
      </c>
      <c r="F858" s="1" t="s">
        <v>314</v>
      </c>
    </row>
    <row r="859" spans="1:6">
      <c r="A859" s="1" t="s">
        <v>318</v>
      </c>
      <c r="B859" s="1">
        <v>484970300737</v>
      </c>
      <c r="C859" s="1" t="s">
        <v>1509</v>
      </c>
      <c r="D859" s="1" t="s">
        <v>1355</v>
      </c>
      <c r="E859" s="1" t="s">
        <v>315</v>
      </c>
      <c r="F859" s="1" t="s">
        <v>314</v>
      </c>
    </row>
    <row r="860" spans="1:6">
      <c r="A860" s="1" t="s">
        <v>318</v>
      </c>
      <c r="B860" s="1">
        <v>484970300738</v>
      </c>
      <c r="C860" s="1" t="s">
        <v>1510</v>
      </c>
      <c r="D860" s="1" t="s">
        <v>1355</v>
      </c>
      <c r="E860" s="1" t="s">
        <v>315</v>
      </c>
      <c r="F860" s="1" t="s">
        <v>314</v>
      </c>
    </row>
    <row r="861" spans="1:6">
      <c r="A861" s="1" t="s">
        <v>318</v>
      </c>
      <c r="B861" s="1">
        <v>484970300739</v>
      </c>
      <c r="C861" s="1" t="s">
        <v>1509</v>
      </c>
      <c r="D861" s="1" t="s">
        <v>1355</v>
      </c>
      <c r="E861" s="1" t="s">
        <v>315</v>
      </c>
      <c r="F861" s="1" t="s">
        <v>314</v>
      </c>
    </row>
    <row r="862" spans="1:6">
      <c r="A862" s="1" t="s">
        <v>318</v>
      </c>
      <c r="B862" s="1">
        <v>484970300741</v>
      </c>
      <c r="C862" s="1" t="s">
        <v>1510</v>
      </c>
      <c r="D862" s="1" t="s">
        <v>1355</v>
      </c>
      <c r="E862" s="1" t="s">
        <v>315</v>
      </c>
      <c r="F862" s="1" t="s">
        <v>314</v>
      </c>
    </row>
    <row r="863" spans="1:6">
      <c r="A863" s="1" t="s">
        <v>318</v>
      </c>
      <c r="B863" s="1">
        <v>484970300743</v>
      </c>
      <c r="C863" s="1" t="s">
        <v>1509</v>
      </c>
      <c r="D863" s="1" t="s">
        <v>1355</v>
      </c>
      <c r="E863" s="1" t="s">
        <v>315</v>
      </c>
      <c r="F863" s="1" t="s">
        <v>314</v>
      </c>
    </row>
    <row r="864" spans="1:6">
      <c r="A864" s="1" t="s">
        <v>318</v>
      </c>
      <c r="B864" s="1">
        <v>484970300744</v>
      </c>
      <c r="C864" s="1" t="s">
        <v>1508</v>
      </c>
      <c r="D864" s="1" t="s">
        <v>1355</v>
      </c>
      <c r="E864" s="1" t="s">
        <v>315</v>
      </c>
      <c r="F864" s="1" t="s">
        <v>314</v>
      </c>
    </row>
    <row r="865" spans="1:6">
      <c r="A865" s="1" t="s">
        <v>318</v>
      </c>
      <c r="B865" s="1">
        <v>484970300747</v>
      </c>
      <c r="C865" s="1" t="s">
        <v>1506</v>
      </c>
      <c r="D865" s="1" t="s">
        <v>1355</v>
      </c>
      <c r="E865" s="1" t="s">
        <v>315</v>
      </c>
      <c r="F865" s="1" t="s">
        <v>314</v>
      </c>
    </row>
    <row r="866" spans="1:6">
      <c r="A866" s="1" t="s">
        <v>318</v>
      </c>
      <c r="B866" s="1">
        <v>484970300748</v>
      </c>
      <c r="C866" s="1" t="s">
        <v>1507</v>
      </c>
      <c r="D866" s="1" t="s">
        <v>1355</v>
      </c>
      <c r="E866" s="1" t="s">
        <v>315</v>
      </c>
      <c r="F866" s="1" t="s">
        <v>314</v>
      </c>
    </row>
    <row r="867" spans="1:6">
      <c r="A867" s="1" t="s">
        <v>318</v>
      </c>
      <c r="B867" s="1">
        <v>484970300749</v>
      </c>
      <c r="C867" s="1" t="s">
        <v>1506</v>
      </c>
      <c r="D867" s="1" t="s">
        <v>1355</v>
      </c>
      <c r="E867" s="1" t="s">
        <v>315</v>
      </c>
      <c r="F867" s="1" t="s">
        <v>314</v>
      </c>
    </row>
    <row r="868" spans="1:6">
      <c r="A868" s="1" t="s">
        <v>318</v>
      </c>
      <c r="B868" s="1">
        <v>484970300752</v>
      </c>
      <c r="C868" s="1" t="s">
        <v>1505</v>
      </c>
      <c r="D868" s="1" t="s">
        <v>1355</v>
      </c>
      <c r="E868" s="1" t="s">
        <v>315</v>
      </c>
      <c r="F868" s="1" t="s">
        <v>314</v>
      </c>
    </row>
    <row r="869" spans="1:6">
      <c r="A869" s="1" t="s">
        <v>318</v>
      </c>
      <c r="B869" s="1">
        <v>484970300753</v>
      </c>
      <c r="C869" s="1" t="s">
        <v>1505</v>
      </c>
      <c r="D869" s="1" t="s">
        <v>1355</v>
      </c>
      <c r="E869" s="1" t="s">
        <v>315</v>
      </c>
      <c r="F869" s="1" t="s">
        <v>314</v>
      </c>
    </row>
    <row r="870" spans="1:6">
      <c r="A870" s="1" t="s">
        <v>318</v>
      </c>
      <c r="B870" s="1">
        <v>484970300755</v>
      </c>
      <c r="C870" s="1" t="s">
        <v>1505</v>
      </c>
      <c r="D870" s="1" t="s">
        <v>1355</v>
      </c>
      <c r="E870" s="1" t="s">
        <v>315</v>
      </c>
      <c r="F870" s="1" t="s">
        <v>314</v>
      </c>
    </row>
    <row r="871" spans="1:6">
      <c r="A871" s="1" t="s">
        <v>318</v>
      </c>
      <c r="B871" s="1">
        <v>484970300756</v>
      </c>
      <c r="C871" s="1" t="s">
        <v>1504</v>
      </c>
      <c r="D871" s="1" t="s">
        <v>1355</v>
      </c>
      <c r="E871" s="1" t="s">
        <v>315</v>
      </c>
      <c r="F871" s="1" t="s">
        <v>314</v>
      </c>
    </row>
    <row r="872" spans="1:6">
      <c r="A872" s="1" t="s">
        <v>318</v>
      </c>
      <c r="B872" s="1">
        <v>484970300758</v>
      </c>
      <c r="C872" s="1" t="s">
        <v>1503</v>
      </c>
      <c r="D872" s="1" t="s">
        <v>1355</v>
      </c>
      <c r="E872" s="1" t="s">
        <v>315</v>
      </c>
      <c r="F872" s="1" t="s">
        <v>314</v>
      </c>
    </row>
    <row r="873" spans="1:6">
      <c r="A873" s="1" t="s">
        <v>318</v>
      </c>
      <c r="B873" s="1">
        <v>484970300759</v>
      </c>
      <c r="C873" s="1" t="s">
        <v>1502</v>
      </c>
      <c r="D873" s="1" t="s">
        <v>1355</v>
      </c>
      <c r="E873" s="1" t="s">
        <v>315</v>
      </c>
      <c r="F873" s="1" t="s">
        <v>314</v>
      </c>
    </row>
    <row r="874" spans="1:6">
      <c r="A874" s="1" t="s">
        <v>318</v>
      </c>
      <c r="B874" s="1">
        <v>484970300760</v>
      </c>
      <c r="C874" s="1" t="s">
        <v>1501</v>
      </c>
      <c r="D874" s="1" t="s">
        <v>1355</v>
      </c>
      <c r="E874" s="1" t="s">
        <v>315</v>
      </c>
      <c r="F874" s="1" t="s">
        <v>314</v>
      </c>
    </row>
    <row r="875" spans="1:6">
      <c r="A875" s="1" t="s">
        <v>318</v>
      </c>
      <c r="B875" s="1">
        <v>484970300761</v>
      </c>
      <c r="C875" s="1" t="s">
        <v>1500</v>
      </c>
      <c r="D875" s="1" t="s">
        <v>1355</v>
      </c>
      <c r="E875" s="1" t="s">
        <v>315</v>
      </c>
      <c r="F875" s="1" t="s">
        <v>314</v>
      </c>
    </row>
    <row r="876" spans="1:6">
      <c r="A876" s="1" t="s">
        <v>318</v>
      </c>
      <c r="B876" s="1">
        <v>484970300762</v>
      </c>
      <c r="C876" s="1" t="s">
        <v>1499</v>
      </c>
      <c r="D876" s="1" t="s">
        <v>1355</v>
      </c>
      <c r="E876" s="1" t="s">
        <v>315</v>
      </c>
      <c r="F876" s="1" t="s">
        <v>314</v>
      </c>
    </row>
    <row r="877" spans="1:6">
      <c r="A877" s="1" t="s">
        <v>318</v>
      </c>
      <c r="B877" s="1">
        <v>484970300763</v>
      </c>
      <c r="C877" s="1" t="s">
        <v>1498</v>
      </c>
      <c r="D877" s="1" t="s">
        <v>1355</v>
      </c>
      <c r="E877" s="1" t="s">
        <v>315</v>
      </c>
      <c r="F877" s="1" t="s">
        <v>314</v>
      </c>
    </row>
    <row r="878" spans="1:6">
      <c r="A878" s="1" t="s">
        <v>318</v>
      </c>
      <c r="B878" s="1">
        <v>484970300765</v>
      </c>
      <c r="C878" s="1" t="s">
        <v>1497</v>
      </c>
      <c r="D878" s="1" t="s">
        <v>1355</v>
      </c>
      <c r="E878" s="1" t="s">
        <v>315</v>
      </c>
      <c r="F878" s="1" t="s">
        <v>314</v>
      </c>
    </row>
    <row r="879" spans="1:6">
      <c r="A879" s="1" t="s">
        <v>318</v>
      </c>
      <c r="B879" s="1">
        <v>484970300766</v>
      </c>
      <c r="C879" s="1" t="s">
        <v>1496</v>
      </c>
      <c r="D879" s="1" t="s">
        <v>1355</v>
      </c>
      <c r="E879" s="1" t="s">
        <v>315</v>
      </c>
      <c r="F879" s="1" t="s">
        <v>314</v>
      </c>
    </row>
    <row r="880" spans="1:6">
      <c r="A880" s="1" t="s">
        <v>318</v>
      </c>
      <c r="B880" s="1">
        <v>484970300767</v>
      </c>
      <c r="C880" s="1" t="s">
        <v>1495</v>
      </c>
      <c r="D880" s="1" t="s">
        <v>1355</v>
      </c>
      <c r="E880" s="1" t="s">
        <v>315</v>
      </c>
      <c r="F880" s="1" t="s">
        <v>314</v>
      </c>
    </row>
    <row r="881" spans="1:6">
      <c r="A881" s="1" t="s">
        <v>318</v>
      </c>
      <c r="B881" s="1">
        <v>484970300768</v>
      </c>
      <c r="C881" s="1" t="s">
        <v>1494</v>
      </c>
      <c r="D881" s="1" t="s">
        <v>1355</v>
      </c>
      <c r="E881" s="1" t="s">
        <v>315</v>
      </c>
      <c r="F881" s="1" t="s">
        <v>314</v>
      </c>
    </row>
    <row r="882" spans="1:6">
      <c r="A882" s="1" t="s">
        <v>318</v>
      </c>
      <c r="B882" s="1">
        <v>484970300769</v>
      </c>
      <c r="C882" s="1" t="s">
        <v>1493</v>
      </c>
      <c r="D882" s="1" t="s">
        <v>1355</v>
      </c>
      <c r="E882" s="1" t="s">
        <v>315</v>
      </c>
      <c r="F882" s="1" t="s">
        <v>314</v>
      </c>
    </row>
    <row r="883" spans="1:6">
      <c r="A883" s="1" t="s">
        <v>318</v>
      </c>
      <c r="B883" s="1">
        <v>484970300770</v>
      </c>
      <c r="C883" s="1" t="s">
        <v>1492</v>
      </c>
      <c r="D883" s="1" t="s">
        <v>1355</v>
      </c>
      <c r="E883" s="1" t="s">
        <v>315</v>
      </c>
      <c r="F883" s="1" t="s">
        <v>314</v>
      </c>
    </row>
    <row r="884" spans="1:6">
      <c r="A884" s="1" t="s">
        <v>318</v>
      </c>
      <c r="B884" s="1">
        <v>484970300771</v>
      </c>
      <c r="C884" s="1" t="s">
        <v>1491</v>
      </c>
      <c r="D884" s="1" t="s">
        <v>1355</v>
      </c>
      <c r="E884" s="1" t="s">
        <v>315</v>
      </c>
      <c r="F884" s="1" t="s">
        <v>314</v>
      </c>
    </row>
    <row r="885" spans="1:6">
      <c r="A885" s="1" t="s">
        <v>318</v>
      </c>
      <c r="B885" s="1">
        <v>484970300772</v>
      </c>
      <c r="C885" s="1" t="s">
        <v>1490</v>
      </c>
      <c r="D885" s="1" t="s">
        <v>1355</v>
      </c>
      <c r="E885" s="1" t="s">
        <v>315</v>
      </c>
      <c r="F885" s="1" t="s">
        <v>314</v>
      </c>
    </row>
    <row r="886" spans="1:6">
      <c r="A886" s="1" t="s">
        <v>318</v>
      </c>
      <c r="B886" s="1">
        <v>484970300773</v>
      </c>
      <c r="C886" s="1" t="s">
        <v>1489</v>
      </c>
      <c r="D886" s="1" t="s">
        <v>1355</v>
      </c>
      <c r="E886" s="1" t="s">
        <v>315</v>
      </c>
      <c r="F886" s="1" t="s">
        <v>314</v>
      </c>
    </row>
    <row r="887" spans="1:6">
      <c r="A887" s="1" t="s">
        <v>318</v>
      </c>
      <c r="B887" s="1">
        <v>484970300774</v>
      </c>
      <c r="C887" s="1" t="s">
        <v>1488</v>
      </c>
      <c r="D887" s="1" t="s">
        <v>1355</v>
      </c>
      <c r="E887" s="1" t="s">
        <v>315</v>
      </c>
      <c r="F887" s="1" t="s">
        <v>314</v>
      </c>
    </row>
    <row r="888" spans="1:6">
      <c r="A888" s="1" t="s">
        <v>318</v>
      </c>
      <c r="B888" s="1">
        <v>484970300775</v>
      </c>
      <c r="C888" s="1" t="s">
        <v>1487</v>
      </c>
      <c r="D888" s="1" t="s">
        <v>1355</v>
      </c>
      <c r="E888" s="1" t="s">
        <v>315</v>
      </c>
      <c r="F888" s="1" t="s">
        <v>314</v>
      </c>
    </row>
    <row r="889" spans="1:6">
      <c r="A889" s="1" t="s">
        <v>318</v>
      </c>
      <c r="B889" s="1">
        <v>484970300776</v>
      </c>
      <c r="C889" s="1" t="s">
        <v>1486</v>
      </c>
      <c r="D889" s="1" t="s">
        <v>1355</v>
      </c>
      <c r="E889" s="1" t="s">
        <v>315</v>
      </c>
      <c r="F889" s="1" t="s">
        <v>314</v>
      </c>
    </row>
    <row r="890" spans="1:6">
      <c r="A890" s="1" t="s">
        <v>318</v>
      </c>
      <c r="B890" s="1">
        <v>484970300777</v>
      </c>
      <c r="C890" s="1" t="s">
        <v>1485</v>
      </c>
      <c r="D890" s="1" t="s">
        <v>1355</v>
      </c>
      <c r="E890" s="1" t="s">
        <v>315</v>
      </c>
      <c r="F890" s="1" t="s">
        <v>314</v>
      </c>
    </row>
    <row r="891" spans="1:6">
      <c r="A891" s="1" t="s">
        <v>318</v>
      </c>
      <c r="B891" s="1">
        <v>484970300778</v>
      </c>
      <c r="C891" s="1" t="s">
        <v>1484</v>
      </c>
      <c r="D891" s="1" t="s">
        <v>1355</v>
      </c>
      <c r="E891" s="1" t="s">
        <v>315</v>
      </c>
      <c r="F891" s="1" t="s">
        <v>314</v>
      </c>
    </row>
    <row r="892" spans="1:6">
      <c r="A892" s="1" t="s">
        <v>318</v>
      </c>
      <c r="B892" s="1">
        <v>484970300779</v>
      </c>
      <c r="C892" s="1" t="s">
        <v>1483</v>
      </c>
      <c r="D892" s="1" t="s">
        <v>1355</v>
      </c>
      <c r="E892" s="1" t="s">
        <v>315</v>
      </c>
      <c r="F892" s="1" t="s">
        <v>314</v>
      </c>
    </row>
    <row r="893" spans="1:6">
      <c r="A893" s="1" t="s">
        <v>318</v>
      </c>
      <c r="B893" s="1">
        <v>484970300780</v>
      </c>
      <c r="C893" s="1" t="s">
        <v>1482</v>
      </c>
      <c r="D893" s="1" t="s">
        <v>1355</v>
      </c>
      <c r="E893" s="1" t="s">
        <v>315</v>
      </c>
      <c r="F893" s="1" t="s">
        <v>314</v>
      </c>
    </row>
    <row r="894" spans="1:6">
      <c r="A894" s="1" t="s">
        <v>318</v>
      </c>
      <c r="B894" s="1">
        <v>484970300781</v>
      </c>
      <c r="C894" s="1" t="s">
        <v>1481</v>
      </c>
      <c r="D894" s="1" t="s">
        <v>1355</v>
      </c>
      <c r="E894" s="1" t="s">
        <v>315</v>
      </c>
      <c r="F894" s="1" t="s">
        <v>314</v>
      </c>
    </row>
    <row r="895" spans="1:6">
      <c r="A895" s="1" t="s">
        <v>318</v>
      </c>
      <c r="B895" s="1">
        <v>484970300782</v>
      </c>
      <c r="C895" s="1" t="s">
        <v>1480</v>
      </c>
      <c r="D895" s="1" t="s">
        <v>1355</v>
      </c>
      <c r="E895" s="1" t="s">
        <v>315</v>
      </c>
      <c r="F895" s="1" t="s">
        <v>314</v>
      </c>
    </row>
    <row r="896" spans="1:6">
      <c r="A896" s="1" t="s">
        <v>318</v>
      </c>
      <c r="B896" s="1">
        <v>484970300783</v>
      </c>
      <c r="C896" s="1" t="s">
        <v>1479</v>
      </c>
      <c r="D896" s="1" t="s">
        <v>1355</v>
      </c>
      <c r="E896" s="1" t="s">
        <v>315</v>
      </c>
      <c r="F896" s="1" t="s">
        <v>314</v>
      </c>
    </row>
    <row r="897" spans="1:6">
      <c r="A897" s="1" t="s">
        <v>318</v>
      </c>
      <c r="B897" s="1">
        <v>484970300784</v>
      </c>
      <c r="C897" s="1" t="s">
        <v>1478</v>
      </c>
      <c r="D897" s="1" t="s">
        <v>1355</v>
      </c>
      <c r="E897" s="1" t="s">
        <v>315</v>
      </c>
      <c r="F897" s="1" t="s">
        <v>314</v>
      </c>
    </row>
    <row r="898" spans="1:6">
      <c r="A898" s="1" t="s">
        <v>318</v>
      </c>
      <c r="B898" s="1">
        <v>484970300785</v>
      </c>
      <c r="C898" s="1" t="s">
        <v>1477</v>
      </c>
      <c r="D898" s="1" t="s">
        <v>1355</v>
      </c>
      <c r="E898" s="1" t="s">
        <v>315</v>
      </c>
      <c r="F898" s="1" t="s">
        <v>314</v>
      </c>
    </row>
    <row r="899" spans="1:6">
      <c r="A899" s="1" t="s">
        <v>318</v>
      </c>
      <c r="B899" s="1">
        <v>484970300787</v>
      </c>
      <c r="C899" s="1" t="s">
        <v>1477</v>
      </c>
      <c r="D899" s="1" t="s">
        <v>1355</v>
      </c>
      <c r="E899" s="1" t="s">
        <v>315</v>
      </c>
      <c r="F899" s="1" t="s">
        <v>314</v>
      </c>
    </row>
    <row r="900" spans="1:6">
      <c r="A900" s="1" t="s">
        <v>318</v>
      </c>
      <c r="B900" s="1">
        <v>484970300789</v>
      </c>
      <c r="C900" s="1" t="s">
        <v>1475</v>
      </c>
      <c r="D900" s="1" t="s">
        <v>1355</v>
      </c>
      <c r="E900" s="1" t="s">
        <v>315</v>
      </c>
      <c r="F900" s="1" t="s">
        <v>314</v>
      </c>
    </row>
    <row r="901" spans="1:6">
      <c r="A901" s="1" t="s">
        <v>318</v>
      </c>
      <c r="B901" s="1">
        <v>484970300790</v>
      </c>
      <c r="C901" s="1" t="s">
        <v>1475</v>
      </c>
      <c r="D901" s="1" t="s">
        <v>1355</v>
      </c>
      <c r="E901" s="1" t="s">
        <v>315</v>
      </c>
      <c r="F901" s="1" t="s">
        <v>314</v>
      </c>
    </row>
    <row r="902" spans="1:6">
      <c r="A902" s="1" t="s">
        <v>318</v>
      </c>
      <c r="B902" s="1">
        <v>484970300791</v>
      </c>
      <c r="C902" s="1" t="s">
        <v>1476</v>
      </c>
      <c r="D902" s="1" t="s">
        <v>1355</v>
      </c>
      <c r="E902" s="1" t="s">
        <v>315</v>
      </c>
      <c r="F902" s="1" t="s">
        <v>314</v>
      </c>
    </row>
    <row r="903" spans="1:6">
      <c r="A903" s="1" t="s">
        <v>318</v>
      </c>
      <c r="B903" s="1">
        <v>484970300792</v>
      </c>
      <c r="C903" s="1" t="s">
        <v>1475</v>
      </c>
      <c r="D903" s="1" t="s">
        <v>1355</v>
      </c>
      <c r="E903" s="1" t="s">
        <v>315</v>
      </c>
      <c r="F903" s="1" t="s">
        <v>314</v>
      </c>
    </row>
    <row r="904" spans="1:6">
      <c r="A904" s="1" t="s">
        <v>318</v>
      </c>
      <c r="B904" s="1">
        <v>484970300794</v>
      </c>
      <c r="C904" s="1" t="s">
        <v>1475</v>
      </c>
      <c r="D904" s="1" t="s">
        <v>1355</v>
      </c>
      <c r="E904" s="1" t="s">
        <v>315</v>
      </c>
      <c r="F904" s="1" t="s">
        <v>314</v>
      </c>
    </row>
    <row r="905" spans="1:6">
      <c r="A905" s="1" t="s">
        <v>318</v>
      </c>
      <c r="B905" s="1">
        <v>484970300795</v>
      </c>
      <c r="C905" s="1" t="s">
        <v>1474</v>
      </c>
      <c r="D905" s="1" t="s">
        <v>1355</v>
      </c>
      <c r="E905" s="1" t="s">
        <v>315</v>
      </c>
      <c r="F905" s="1" t="s">
        <v>314</v>
      </c>
    </row>
    <row r="906" spans="1:6">
      <c r="A906" s="1" t="s">
        <v>318</v>
      </c>
      <c r="B906" s="1">
        <v>484970300796</v>
      </c>
      <c r="C906" s="1" t="s">
        <v>1466</v>
      </c>
      <c r="D906" s="1" t="s">
        <v>1355</v>
      </c>
      <c r="E906" s="1" t="s">
        <v>315</v>
      </c>
      <c r="F906" s="1" t="s">
        <v>314</v>
      </c>
    </row>
    <row r="907" spans="1:6">
      <c r="A907" s="1" t="s">
        <v>318</v>
      </c>
      <c r="B907" s="1">
        <v>484970300797</v>
      </c>
      <c r="C907" s="1" t="s">
        <v>1465</v>
      </c>
      <c r="D907" s="1" t="s">
        <v>1355</v>
      </c>
      <c r="E907" s="1" t="s">
        <v>315</v>
      </c>
      <c r="F907" s="1" t="s">
        <v>314</v>
      </c>
    </row>
    <row r="908" spans="1:6">
      <c r="A908" s="1" t="s">
        <v>318</v>
      </c>
      <c r="B908" s="1">
        <v>484970300798</v>
      </c>
      <c r="C908" s="1" t="s">
        <v>1464</v>
      </c>
      <c r="D908" s="1" t="s">
        <v>1355</v>
      </c>
      <c r="E908" s="1" t="s">
        <v>315</v>
      </c>
      <c r="F908" s="1" t="s">
        <v>314</v>
      </c>
    </row>
    <row r="909" spans="1:6">
      <c r="A909" s="1" t="s">
        <v>318</v>
      </c>
      <c r="B909" s="1">
        <v>484970300799</v>
      </c>
      <c r="C909" s="1" t="s">
        <v>1463</v>
      </c>
      <c r="D909" s="1" t="s">
        <v>1355</v>
      </c>
      <c r="E909" s="1" t="s">
        <v>315</v>
      </c>
      <c r="F909" s="1" t="s">
        <v>314</v>
      </c>
    </row>
    <row r="910" spans="1:6">
      <c r="A910" s="1" t="s">
        <v>318</v>
      </c>
      <c r="B910" s="1">
        <v>484970300800</v>
      </c>
      <c r="C910" s="1" t="s">
        <v>1449</v>
      </c>
      <c r="D910" s="1" t="s">
        <v>1355</v>
      </c>
      <c r="E910" s="1" t="s">
        <v>315</v>
      </c>
      <c r="F910" s="1" t="s">
        <v>314</v>
      </c>
    </row>
    <row r="911" spans="1:6">
      <c r="A911" s="1" t="s">
        <v>318</v>
      </c>
      <c r="B911" s="1">
        <v>484970300801</v>
      </c>
      <c r="C911" s="1" t="s">
        <v>1449</v>
      </c>
      <c r="D911" s="1" t="s">
        <v>1355</v>
      </c>
      <c r="E911" s="1" t="s">
        <v>315</v>
      </c>
      <c r="F911" s="1" t="s">
        <v>314</v>
      </c>
    </row>
    <row r="912" spans="1:6">
      <c r="A912" s="1" t="s">
        <v>318</v>
      </c>
      <c r="B912" s="1">
        <v>484970300802</v>
      </c>
      <c r="C912" s="1" t="s">
        <v>1462</v>
      </c>
      <c r="D912" s="1" t="s">
        <v>1355</v>
      </c>
      <c r="E912" s="1" t="s">
        <v>315</v>
      </c>
      <c r="F912" s="1" t="s">
        <v>314</v>
      </c>
    </row>
    <row r="913" spans="1:6">
      <c r="A913" s="1" t="s">
        <v>318</v>
      </c>
      <c r="B913" s="1">
        <v>484970300803</v>
      </c>
      <c r="C913" s="1" t="s">
        <v>1461</v>
      </c>
      <c r="D913" s="1" t="s">
        <v>1355</v>
      </c>
      <c r="E913" s="1" t="s">
        <v>315</v>
      </c>
      <c r="F913" s="1" t="s">
        <v>314</v>
      </c>
    </row>
    <row r="914" spans="1:6">
      <c r="A914" s="1" t="s">
        <v>318</v>
      </c>
      <c r="B914" s="1">
        <v>484970300804</v>
      </c>
      <c r="C914" s="1" t="s">
        <v>1460</v>
      </c>
      <c r="D914" s="1" t="s">
        <v>1355</v>
      </c>
      <c r="E914" s="1" t="s">
        <v>315</v>
      </c>
      <c r="F914" s="1" t="s">
        <v>314</v>
      </c>
    </row>
    <row r="915" spans="1:6">
      <c r="A915" s="1" t="s">
        <v>318</v>
      </c>
      <c r="B915" s="1">
        <v>484970300805</v>
      </c>
      <c r="C915" s="1" t="s">
        <v>1459</v>
      </c>
      <c r="D915" s="1" t="s">
        <v>1355</v>
      </c>
      <c r="E915" s="1" t="s">
        <v>315</v>
      </c>
      <c r="F915" s="1" t="s">
        <v>314</v>
      </c>
    </row>
    <row r="916" spans="1:6">
      <c r="A916" s="1" t="s">
        <v>318</v>
      </c>
      <c r="B916" s="1">
        <v>484970300806</v>
      </c>
      <c r="C916" s="1" t="s">
        <v>1458</v>
      </c>
      <c r="D916" s="1" t="s">
        <v>1355</v>
      </c>
      <c r="E916" s="1" t="s">
        <v>315</v>
      </c>
      <c r="F916" s="1" t="s">
        <v>314</v>
      </c>
    </row>
    <row r="917" spans="1:6">
      <c r="A917" s="1" t="s">
        <v>318</v>
      </c>
      <c r="B917" s="1">
        <v>484970300807</v>
      </c>
      <c r="C917" s="1" t="s">
        <v>1457</v>
      </c>
      <c r="D917" s="1" t="s">
        <v>1355</v>
      </c>
      <c r="E917" s="1" t="s">
        <v>315</v>
      </c>
      <c r="F917" s="1" t="s">
        <v>314</v>
      </c>
    </row>
    <row r="918" spans="1:6">
      <c r="A918" s="1" t="s">
        <v>318</v>
      </c>
      <c r="B918" s="1">
        <v>484970300808</v>
      </c>
      <c r="C918" s="1" t="s">
        <v>1456</v>
      </c>
      <c r="D918" s="1" t="s">
        <v>1355</v>
      </c>
      <c r="E918" s="1" t="s">
        <v>315</v>
      </c>
      <c r="F918" s="1" t="s">
        <v>314</v>
      </c>
    </row>
    <row r="919" spans="1:6">
      <c r="A919" s="1" t="s">
        <v>318</v>
      </c>
      <c r="B919" s="1">
        <v>484970300809</v>
      </c>
      <c r="C919" s="1" t="s">
        <v>1455</v>
      </c>
      <c r="D919" s="1" t="s">
        <v>1355</v>
      </c>
      <c r="E919" s="1" t="s">
        <v>315</v>
      </c>
      <c r="F919" s="1" t="s">
        <v>314</v>
      </c>
    </row>
    <row r="920" spans="1:6">
      <c r="A920" s="1" t="s">
        <v>318</v>
      </c>
      <c r="B920" s="1">
        <v>484970300810</v>
      </c>
      <c r="C920" s="1" t="s">
        <v>1454</v>
      </c>
      <c r="D920" s="1" t="s">
        <v>1355</v>
      </c>
      <c r="E920" s="1" t="s">
        <v>315</v>
      </c>
      <c r="F920" s="1" t="s">
        <v>314</v>
      </c>
    </row>
    <row r="921" spans="1:6">
      <c r="A921" s="1" t="s">
        <v>318</v>
      </c>
      <c r="B921" s="1">
        <v>484970300811</v>
      </c>
      <c r="C921" s="1" t="s">
        <v>1453</v>
      </c>
      <c r="D921" s="1" t="s">
        <v>1355</v>
      </c>
      <c r="E921" s="1" t="s">
        <v>315</v>
      </c>
      <c r="F921" s="1" t="s">
        <v>314</v>
      </c>
    </row>
    <row r="922" spans="1:6">
      <c r="A922" s="1" t="s">
        <v>318</v>
      </c>
      <c r="B922" s="1">
        <v>484970300812</v>
      </c>
      <c r="C922" s="1" t="s">
        <v>1452</v>
      </c>
      <c r="D922" s="1" t="s">
        <v>1355</v>
      </c>
      <c r="E922" s="1" t="s">
        <v>315</v>
      </c>
      <c r="F922" s="1" t="s">
        <v>314</v>
      </c>
    </row>
    <row r="923" spans="1:6">
      <c r="A923" s="1" t="s">
        <v>318</v>
      </c>
      <c r="B923" s="1">
        <v>484970300813</v>
      </c>
      <c r="C923" s="1" t="s">
        <v>1451</v>
      </c>
      <c r="D923" s="1" t="s">
        <v>1355</v>
      </c>
      <c r="E923" s="1" t="s">
        <v>315</v>
      </c>
      <c r="F923" s="1" t="s">
        <v>314</v>
      </c>
    </row>
    <row r="924" spans="1:6">
      <c r="A924" s="1" t="s">
        <v>318</v>
      </c>
      <c r="B924" s="1">
        <v>484970300814</v>
      </c>
      <c r="C924" s="1" t="s">
        <v>1451</v>
      </c>
      <c r="D924" s="1" t="s">
        <v>1355</v>
      </c>
      <c r="E924" s="1" t="s">
        <v>315</v>
      </c>
      <c r="F924" s="1" t="s">
        <v>314</v>
      </c>
    </row>
    <row r="925" spans="1:6">
      <c r="A925" s="1" t="s">
        <v>318</v>
      </c>
      <c r="B925" s="1">
        <v>484970300815</v>
      </c>
      <c r="C925" s="1" t="s">
        <v>1450</v>
      </c>
      <c r="D925" s="1" t="s">
        <v>1355</v>
      </c>
      <c r="E925" s="1" t="s">
        <v>315</v>
      </c>
      <c r="F925" s="1" t="s">
        <v>314</v>
      </c>
    </row>
    <row r="926" spans="1:6">
      <c r="A926" s="1" t="s">
        <v>318</v>
      </c>
      <c r="B926" s="1">
        <v>484970300816</v>
      </c>
      <c r="C926" s="1" t="s">
        <v>1449</v>
      </c>
      <c r="D926" s="1" t="s">
        <v>1355</v>
      </c>
      <c r="E926" s="1" t="s">
        <v>315</v>
      </c>
      <c r="F926" s="1" t="s">
        <v>314</v>
      </c>
    </row>
    <row r="927" spans="1:6">
      <c r="A927" s="1" t="s">
        <v>318</v>
      </c>
      <c r="B927" s="1">
        <v>484970300817</v>
      </c>
      <c r="C927" s="1" t="s">
        <v>1448</v>
      </c>
      <c r="D927" s="1" t="s">
        <v>1355</v>
      </c>
      <c r="E927" s="1" t="s">
        <v>315</v>
      </c>
      <c r="F927" s="1" t="s">
        <v>314</v>
      </c>
    </row>
    <row r="928" spans="1:6">
      <c r="A928" s="1" t="s">
        <v>318</v>
      </c>
      <c r="B928" s="1">
        <v>484970300818</v>
      </c>
      <c r="C928" s="1" t="s">
        <v>1448</v>
      </c>
      <c r="D928" s="1" t="s">
        <v>1355</v>
      </c>
      <c r="E928" s="1" t="s">
        <v>315</v>
      </c>
      <c r="F928" s="1" t="s">
        <v>314</v>
      </c>
    </row>
    <row r="929" spans="1:6">
      <c r="A929" s="1" t="s">
        <v>318</v>
      </c>
      <c r="B929" s="1">
        <v>484970300819</v>
      </c>
      <c r="C929" s="1" t="s">
        <v>1447</v>
      </c>
      <c r="D929" s="1" t="s">
        <v>1355</v>
      </c>
      <c r="E929" s="1" t="s">
        <v>315</v>
      </c>
      <c r="F929" s="1" t="s">
        <v>314</v>
      </c>
    </row>
    <row r="930" spans="1:6">
      <c r="A930" s="1" t="s">
        <v>318</v>
      </c>
      <c r="B930" s="1">
        <v>484970300820</v>
      </c>
      <c r="C930" s="1" t="s">
        <v>1467</v>
      </c>
      <c r="D930" s="1" t="s">
        <v>1355</v>
      </c>
      <c r="E930" s="1" t="s">
        <v>315</v>
      </c>
      <c r="F930" s="1" t="s">
        <v>314</v>
      </c>
    </row>
    <row r="931" spans="1:6">
      <c r="A931" s="1" t="s">
        <v>318</v>
      </c>
      <c r="B931" s="1">
        <v>484970300821</v>
      </c>
      <c r="C931" s="1" t="s">
        <v>1473</v>
      </c>
      <c r="D931" s="1" t="s">
        <v>1355</v>
      </c>
      <c r="E931" s="1" t="s">
        <v>315</v>
      </c>
      <c r="F931" s="1" t="s">
        <v>314</v>
      </c>
    </row>
    <row r="932" spans="1:6">
      <c r="A932" s="1" t="s">
        <v>318</v>
      </c>
      <c r="B932" s="1">
        <v>484970300822</v>
      </c>
      <c r="C932" s="1" t="s">
        <v>1472</v>
      </c>
      <c r="D932" s="1" t="s">
        <v>1355</v>
      </c>
      <c r="E932" s="1" t="s">
        <v>315</v>
      </c>
      <c r="F932" s="1" t="s">
        <v>314</v>
      </c>
    </row>
    <row r="933" spans="1:6">
      <c r="A933" s="1" t="s">
        <v>318</v>
      </c>
      <c r="B933" s="1">
        <v>484970300823</v>
      </c>
      <c r="C933" s="1" t="s">
        <v>1471</v>
      </c>
      <c r="D933" s="1" t="s">
        <v>1355</v>
      </c>
      <c r="E933" s="1" t="s">
        <v>315</v>
      </c>
      <c r="F933" s="1" t="s">
        <v>314</v>
      </c>
    </row>
    <row r="934" spans="1:6">
      <c r="A934" s="1" t="s">
        <v>318</v>
      </c>
      <c r="B934" s="1">
        <v>484970300824</v>
      </c>
      <c r="C934" s="1" t="s">
        <v>1470</v>
      </c>
      <c r="D934" s="1" t="s">
        <v>1355</v>
      </c>
      <c r="E934" s="1" t="s">
        <v>315</v>
      </c>
      <c r="F934" s="1" t="s">
        <v>314</v>
      </c>
    </row>
    <row r="935" spans="1:6">
      <c r="A935" s="1" t="s">
        <v>318</v>
      </c>
      <c r="B935" s="1">
        <v>484970300825</v>
      </c>
      <c r="C935" s="1" t="s">
        <v>1469</v>
      </c>
      <c r="D935" s="1" t="s">
        <v>1355</v>
      </c>
      <c r="E935" s="1" t="s">
        <v>315</v>
      </c>
      <c r="F935" s="1" t="s">
        <v>314</v>
      </c>
    </row>
    <row r="936" spans="1:6">
      <c r="A936" s="1" t="s">
        <v>318</v>
      </c>
      <c r="B936" s="1">
        <v>484970300826</v>
      </c>
      <c r="C936" s="1" t="s">
        <v>1468</v>
      </c>
      <c r="D936" s="1" t="s">
        <v>1355</v>
      </c>
      <c r="E936" s="1" t="s">
        <v>315</v>
      </c>
      <c r="F936" s="1" t="s">
        <v>314</v>
      </c>
    </row>
    <row r="937" spans="1:6">
      <c r="A937" s="1" t="s">
        <v>318</v>
      </c>
      <c r="B937" s="1">
        <v>484970300827</v>
      </c>
      <c r="C937" s="1" t="s">
        <v>1467</v>
      </c>
      <c r="D937" s="1" t="s">
        <v>1355</v>
      </c>
      <c r="E937" s="1" t="s">
        <v>315</v>
      </c>
      <c r="F937" s="1" t="s">
        <v>314</v>
      </c>
    </row>
    <row r="938" spans="1:6">
      <c r="A938" s="1" t="s">
        <v>318</v>
      </c>
      <c r="B938" s="1">
        <v>484970300828</v>
      </c>
      <c r="C938" s="1" t="s">
        <v>1466</v>
      </c>
      <c r="D938" s="1" t="s">
        <v>1355</v>
      </c>
      <c r="E938" s="1" t="s">
        <v>315</v>
      </c>
      <c r="F938" s="1" t="s">
        <v>314</v>
      </c>
    </row>
    <row r="939" spans="1:6">
      <c r="A939" s="1" t="s">
        <v>318</v>
      </c>
      <c r="B939" s="1">
        <v>484970300829</v>
      </c>
      <c r="C939" s="1" t="s">
        <v>1465</v>
      </c>
      <c r="D939" s="1" t="s">
        <v>1355</v>
      </c>
      <c r="E939" s="1" t="s">
        <v>315</v>
      </c>
      <c r="F939" s="1" t="s">
        <v>314</v>
      </c>
    </row>
    <row r="940" spans="1:6">
      <c r="A940" s="1" t="s">
        <v>318</v>
      </c>
      <c r="B940" s="1">
        <v>484970300830</v>
      </c>
      <c r="C940" s="1" t="s">
        <v>1464</v>
      </c>
      <c r="D940" s="1" t="s">
        <v>1355</v>
      </c>
      <c r="E940" s="1" t="s">
        <v>315</v>
      </c>
      <c r="F940" s="1" t="s">
        <v>314</v>
      </c>
    </row>
    <row r="941" spans="1:6">
      <c r="A941" s="1" t="s">
        <v>318</v>
      </c>
      <c r="B941" s="1">
        <v>484970300831</v>
      </c>
      <c r="C941" s="1" t="s">
        <v>1463</v>
      </c>
      <c r="D941" s="1" t="s">
        <v>1355</v>
      </c>
      <c r="E941" s="1" t="s">
        <v>315</v>
      </c>
      <c r="F941" s="1" t="s">
        <v>314</v>
      </c>
    </row>
    <row r="942" spans="1:6">
      <c r="A942" s="1" t="s">
        <v>318</v>
      </c>
      <c r="B942" s="1">
        <v>484970300832</v>
      </c>
      <c r="C942" s="1" t="s">
        <v>1449</v>
      </c>
      <c r="D942" s="1" t="s">
        <v>1355</v>
      </c>
      <c r="E942" s="1" t="s">
        <v>315</v>
      </c>
      <c r="F942" s="1" t="s">
        <v>314</v>
      </c>
    </row>
    <row r="943" spans="1:6">
      <c r="A943" s="1" t="s">
        <v>318</v>
      </c>
      <c r="B943" s="1">
        <v>484970300833</v>
      </c>
      <c r="C943" s="1" t="s">
        <v>1449</v>
      </c>
      <c r="D943" s="1" t="s">
        <v>1355</v>
      </c>
      <c r="E943" s="1" t="s">
        <v>315</v>
      </c>
      <c r="F943" s="1" t="s">
        <v>314</v>
      </c>
    </row>
    <row r="944" spans="1:6">
      <c r="A944" s="1" t="s">
        <v>318</v>
      </c>
      <c r="B944" s="1">
        <v>484970300834</v>
      </c>
      <c r="C944" s="1" t="s">
        <v>1462</v>
      </c>
      <c r="D944" s="1" t="s">
        <v>1355</v>
      </c>
      <c r="E944" s="1" t="s">
        <v>315</v>
      </c>
      <c r="F944" s="1" t="s">
        <v>314</v>
      </c>
    </row>
    <row r="945" spans="1:6">
      <c r="A945" s="1" t="s">
        <v>318</v>
      </c>
      <c r="B945" s="1">
        <v>484970300835</v>
      </c>
      <c r="C945" s="1" t="s">
        <v>1461</v>
      </c>
      <c r="D945" s="1" t="s">
        <v>1355</v>
      </c>
      <c r="E945" s="1" t="s">
        <v>315</v>
      </c>
      <c r="F945" s="1" t="s">
        <v>314</v>
      </c>
    </row>
    <row r="946" spans="1:6">
      <c r="A946" s="1" t="s">
        <v>318</v>
      </c>
      <c r="B946" s="1">
        <v>484970300836</v>
      </c>
      <c r="C946" s="1" t="s">
        <v>1460</v>
      </c>
      <c r="D946" s="1" t="s">
        <v>1355</v>
      </c>
      <c r="E946" s="1" t="s">
        <v>315</v>
      </c>
      <c r="F946" s="1" t="s">
        <v>314</v>
      </c>
    </row>
    <row r="947" spans="1:6">
      <c r="A947" s="1" t="s">
        <v>318</v>
      </c>
      <c r="B947" s="1">
        <v>484970300837</v>
      </c>
      <c r="C947" s="1" t="s">
        <v>1459</v>
      </c>
      <c r="D947" s="1" t="s">
        <v>1355</v>
      </c>
      <c r="E947" s="1" t="s">
        <v>315</v>
      </c>
      <c r="F947" s="1" t="s">
        <v>314</v>
      </c>
    </row>
    <row r="948" spans="1:6">
      <c r="A948" s="1" t="s">
        <v>318</v>
      </c>
      <c r="B948" s="1">
        <v>484970300838</v>
      </c>
      <c r="C948" s="1" t="s">
        <v>1458</v>
      </c>
      <c r="D948" s="1" t="s">
        <v>1355</v>
      </c>
      <c r="E948" s="1" t="s">
        <v>315</v>
      </c>
      <c r="F948" s="1" t="s">
        <v>314</v>
      </c>
    </row>
    <row r="949" spans="1:6">
      <c r="A949" s="1" t="s">
        <v>318</v>
      </c>
      <c r="B949" s="1">
        <v>484970300839</v>
      </c>
      <c r="C949" s="1" t="s">
        <v>1457</v>
      </c>
      <c r="D949" s="1" t="s">
        <v>1355</v>
      </c>
      <c r="E949" s="1" t="s">
        <v>315</v>
      </c>
      <c r="F949" s="1" t="s">
        <v>314</v>
      </c>
    </row>
    <row r="950" spans="1:6">
      <c r="A950" s="1" t="s">
        <v>318</v>
      </c>
      <c r="B950" s="1">
        <v>484970300840</v>
      </c>
      <c r="C950" s="1" t="s">
        <v>1456</v>
      </c>
      <c r="D950" s="1" t="s">
        <v>1355</v>
      </c>
      <c r="E950" s="1" t="s">
        <v>315</v>
      </c>
      <c r="F950" s="1" t="s">
        <v>314</v>
      </c>
    </row>
    <row r="951" spans="1:6">
      <c r="A951" s="1" t="s">
        <v>318</v>
      </c>
      <c r="B951" s="1">
        <v>484970300841</v>
      </c>
      <c r="C951" s="1" t="s">
        <v>1455</v>
      </c>
      <c r="D951" s="1" t="s">
        <v>1355</v>
      </c>
      <c r="E951" s="1" t="s">
        <v>315</v>
      </c>
      <c r="F951" s="1" t="s">
        <v>314</v>
      </c>
    </row>
    <row r="952" spans="1:6">
      <c r="A952" s="1" t="s">
        <v>318</v>
      </c>
      <c r="B952" s="1">
        <v>484970300842</v>
      </c>
      <c r="C952" s="1" t="s">
        <v>1454</v>
      </c>
      <c r="D952" s="1" t="s">
        <v>1355</v>
      </c>
      <c r="E952" s="1" t="s">
        <v>315</v>
      </c>
      <c r="F952" s="1" t="s">
        <v>314</v>
      </c>
    </row>
    <row r="953" spans="1:6">
      <c r="A953" s="1" t="s">
        <v>318</v>
      </c>
      <c r="B953" s="1">
        <v>484970300843</v>
      </c>
      <c r="C953" s="1" t="s">
        <v>1453</v>
      </c>
      <c r="D953" s="1" t="s">
        <v>1355</v>
      </c>
      <c r="E953" s="1" t="s">
        <v>315</v>
      </c>
      <c r="F953" s="1" t="s">
        <v>314</v>
      </c>
    </row>
    <row r="954" spans="1:6">
      <c r="A954" s="1" t="s">
        <v>318</v>
      </c>
      <c r="B954" s="1">
        <v>484970300844</v>
      </c>
      <c r="C954" s="1" t="s">
        <v>1452</v>
      </c>
      <c r="D954" s="1" t="s">
        <v>1355</v>
      </c>
      <c r="E954" s="1" t="s">
        <v>315</v>
      </c>
      <c r="F954" s="1" t="s">
        <v>314</v>
      </c>
    </row>
    <row r="955" spans="1:6">
      <c r="A955" s="1" t="s">
        <v>318</v>
      </c>
      <c r="B955" s="1">
        <v>484970300845</v>
      </c>
      <c r="C955" s="1" t="s">
        <v>1451</v>
      </c>
      <c r="D955" s="1" t="s">
        <v>1355</v>
      </c>
      <c r="E955" s="1" t="s">
        <v>315</v>
      </c>
      <c r="F955" s="1" t="s">
        <v>314</v>
      </c>
    </row>
    <row r="956" spans="1:6">
      <c r="A956" s="1" t="s">
        <v>318</v>
      </c>
      <c r="B956" s="1">
        <v>484970300846</v>
      </c>
      <c r="C956" s="1" t="s">
        <v>1451</v>
      </c>
      <c r="D956" s="1" t="s">
        <v>1355</v>
      </c>
      <c r="E956" s="1" t="s">
        <v>315</v>
      </c>
      <c r="F956" s="1" t="s">
        <v>314</v>
      </c>
    </row>
    <row r="957" spans="1:6">
      <c r="A957" s="1" t="s">
        <v>318</v>
      </c>
      <c r="B957" s="1">
        <v>484970300847</v>
      </c>
      <c r="C957" s="1" t="s">
        <v>1450</v>
      </c>
      <c r="D957" s="1" t="s">
        <v>1355</v>
      </c>
      <c r="E957" s="1" t="s">
        <v>315</v>
      </c>
      <c r="F957" s="1" t="s">
        <v>314</v>
      </c>
    </row>
    <row r="958" spans="1:6">
      <c r="A958" s="1" t="s">
        <v>318</v>
      </c>
      <c r="B958" s="1">
        <v>484970300848</v>
      </c>
      <c r="C958" s="1" t="s">
        <v>1449</v>
      </c>
      <c r="D958" s="1" t="s">
        <v>1355</v>
      </c>
      <c r="E958" s="1" t="s">
        <v>315</v>
      </c>
      <c r="F958" s="1" t="s">
        <v>314</v>
      </c>
    </row>
    <row r="959" spans="1:6">
      <c r="A959" s="1" t="s">
        <v>318</v>
      </c>
      <c r="B959" s="1">
        <v>484970300849</v>
      </c>
      <c r="C959" s="1" t="s">
        <v>1448</v>
      </c>
      <c r="D959" s="1" t="s">
        <v>1355</v>
      </c>
      <c r="E959" s="1" t="s">
        <v>315</v>
      </c>
      <c r="F959" s="1" t="s">
        <v>314</v>
      </c>
    </row>
    <row r="960" spans="1:6">
      <c r="A960" s="1" t="s">
        <v>318</v>
      </c>
      <c r="B960" s="1">
        <v>484970300850</v>
      </c>
      <c r="C960" s="1" t="s">
        <v>1448</v>
      </c>
      <c r="D960" s="1" t="s">
        <v>1355</v>
      </c>
      <c r="E960" s="1" t="s">
        <v>315</v>
      </c>
      <c r="F960" s="1" t="s">
        <v>314</v>
      </c>
    </row>
    <row r="961" spans="1:6">
      <c r="A961" s="1" t="s">
        <v>318</v>
      </c>
      <c r="B961" s="1">
        <v>484970300851</v>
      </c>
      <c r="C961" s="1" t="s">
        <v>1447</v>
      </c>
      <c r="D961" s="1" t="s">
        <v>1355</v>
      </c>
      <c r="E961" s="1" t="s">
        <v>315</v>
      </c>
      <c r="F961" s="1" t="s">
        <v>314</v>
      </c>
    </row>
    <row r="962" spans="1:6">
      <c r="A962" s="1" t="s">
        <v>318</v>
      </c>
      <c r="B962" s="1">
        <v>484970300852</v>
      </c>
      <c r="C962" s="1" t="s">
        <v>1446</v>
      </c>
      <c r="D962" s="1" t="s">
        <v>1355</v>
      </c>
      <c r="E962" s="1" t="s">
        <v>315</v>
      </c>
      <c r="F962" s="1" t="s">
        <v>314</v>
      </c>
    </row>
    <row r="963" spans="1:6">
      <c r="A963" s="1" t="s">
        <v>318</v>
      </c>
      <c r="B963" s="1">
        <v>484970300854</v>
      </c>
      <c r="C963" s="1" t="s">
        <v>1440</v>
      </c>
      <c r="D963" s="1" t="s">
        <v>1355</v>
      </c>
      <c r="E963" s="1" t="s">
        <v>315</v>
      </c>
      <c r="F963" s="1" t="s">
        <v>314</v>
      </c>
    </row>
    <row r="964" spans="1:6">
      <c r="A964" s="1" t="s">
        <v>318</v>
      </c>
      <c r="B964" s="1">
        <v>484970300855</v>
      </c>
      <c r="C964" s="1" t="s">
        <v>1440</v>
      </c>
      <c r="D964" s="1" t="s">
        <v>1355</v>
      </c>
      <c r="E964" s="1" t="s">
        <v>315</v>
      </c>
      <c r="F964" s="1" t="s">
        <v>314</v>
      </c>
    </row>
    <row r="965" spans="1:6">
      <c r="A965" s="1" t="s">
        <v>318</v>
      </c>
      <c r="B965" s="1">
        <v>484970300856</v>
      </c>
      <c r="C965" s="1" t="s">
        <v>1444</v>
      </c>
      <c r="D965" s="1" t="s">
        <v>1355</v>
      </c>
      <c r="E965" s="1" t="s">
        <v>315</v>
      </c>
      <c r="F965" s="1" t="s">
        <v>314</v>
      </c>
    </row>
    <row r="966" spans="1:6">
      <c r="A966" s="1" t="s">
        <v>318</v>
      </c>
      <c r="B966" s="1">
        <v>484970300859</v>
      </c>
      <c r="C966" s="1" t="s">
        <v>1440</v>
      </c>
      <c r="D966" s="1" t="s">
        <v>1355</v>
      </c>
      <c r="E966" s="1" t="s">
        <v>315</v>
      </c>
      <c r="F966" s="1" t="s">
        <v>314</v>
      </c>
    </row>
    <row r="967" spans="1:6">
      <c r="A967" s="1" t="s">
        <v>318</v>
      </c>
      <c r="B967" s="1">
        <v>484970300860</v>
      </c>
      <c r="C967" s="1" t="s">
        <v>1440</v>
      </c>
      <c r="D967" s="1" t="s">
        <v>1355</v>
      </c>
      <c r="E967" s="1" t="s">
        <v>315</v>
      </c>
      <c r="F967" s="1" t="s">
        <v>314</v>
      </c>
    </row>
    <row r="968" spans="1:6">
      <c r="A968" s="1" t="s">
        <v>318</v>
      </c>
      <c r="B968" s="1">
        <v>484970300861</v>
      </c>
      <c r="C968" s="1" t="s">
        <v>1444</v>
      </c>
      <c r="D968" s="1" t="s">
        <v>1355</v>
      </c>
      <c r="E968" s="1" t="s">
        <v>315</v>
      </c>
      <c r="F968" s="1" t="s">
        <v>314</v>
      </c>
    </row>
    <row r="969" spans="1:6">
      <c r="A969" s="1" t="s">
        <v>318</v>
      </c>
      <c r="B969" s="1">
        <v>484970300863</v>
      </c>
      <c r="C969" s="1" t="s">
        <v>1440</v>
      </c>
      <c r="D969" s="1" t="s">
        <v>1355</v>
      </c>
      <c r="E969" s="1" t="s">
        <v>315</v>
      </c>
      <c r="F969" s="1" t="s">
        <v>314</v>
      </c>
    </row>
    <row r="970" spans="1:6">
      <c r="A970" s="1" t="s">
        <v>318</v>
      </c>
      <c r="B970" s="1">
        <v>484970300864</v>
      </c>
      <c r="C970" s="1" t="s">
        <v>1440</v>
      </c>
      <c r="D970" s="1" t="s">
        <v>1355</v>
      </c>
      <c r="E970" s="1" t="s">
        <v>315</v>
      </c>
      <c r="F970" s="1" t="s">
        <v>314</v>
      </c>
    </row>
    <row r="971" spans="1:6">
      <c r="A971" s="1" t="s">
        <v>318</v>
      </c>
      <c r="B971" s="1">
        <v>484970300865</v>
      </c>
      <c r="C971" s="1" t="s">
        <v>1440</v>
      </c>
      <c r="D971" s="1" t="s">
        <v>1355</v>
      </c>
      <c r="E971" s="1" t="s">
        <v>315</v>
      </c>
      <c r="F971" s="1" t="s">
        <v>314</v>
      </c>
    </row>
    <row r="972" spans="1:6">
      <c r="A972" s="1" t="s">
        <v>318</v>
      </c>
      <c r="B972" s="1">
        <v>484970300866</v>
      </c>
      <c r="C972" s="1" t="s">
        <v>1440</v>
      </c>
      <c r="D972" s="1" t="s">
        <v>1355</v>
      </c>
      <c r="E972" s="1" t="s">
        <v>315</v>
      </c>
      <c r="F972" s="1" t="s">
        <v>314</v>
      </c>
    </row>
    <row r="973" spans="1:6">
      <c r="A973" s="1" t="s">
        <v>318</v>
      </c>
      <c r="B973" s="1">
        <v>484970300867</v>
      </c>
      <c r="C973" s="1" t="s">
        <v>1440</v>
      </c>
      <c r="D973" s="1" t="s">
        <v>1355</v>
      </c>
      <c r="E973" s="1" t="s">
        <v>315</v>
      </c>
      <c r="F973" s="1" t="s">
        <v>314</v>
      </c>
    </row>
    <row r="974" spans="1:6">
      <c r="A974" s="1" t="s">
        <v>318</v>
      </c>
      <c r="B974" s="1">
        <v>484970300869</v>
      </c>
      <c r="C974" s="1" t="s">
        <v>1440</v>
      </c>
      <c r="D974" s="1" t="s">
        <v>1355</v>
      </c>
      <c r="E974" s="1" t="s">
        <v>315</v>
      </c>
      <c r="F974" s="1" t="s">
        <v>314</v>
      </c>
    </row>
    <row r="975" spans="1:6">
      <c r="A975" s="1" t="s">
        <v>318</v>
      </c>
      <c r="B975" s="1">
        <v>484970300870</v>
      </c>
      <c r="C975" s="1" t="s">
        <v>1440</v>
      </c>
      <c r="D975" s="1" t="s">
        <v>1355</v>
      </c>
      <c r="E975" s="1" t="s">
        <v>315</v>
      </c>
      <c r="F975" s="1" t="s">
        <v>314</v>
      </c>
    </row>
    <row r="976" spans="1:6">
      <c r="A976" s="1" t="s">
        <v>318</v>
      </c>
      <c r="B976" s="1">
        <v>484970300871</v>
      </c>
      <c r="C976" s="1" t="s">
        <v>1445</v>
      </c>
      <c r="D976" s="1" t="s">
        <v>1355</v>
      </c>
      <c r="E976" s="1" t="s">
        <v>315</v>
      </c>
      <c r="F976" s="1" t="s">
        <v>314</v>
      </c>
    </row>
    <row r="977" spans="1:6">
      <c r="A977" s="1" t="s">
        <v>318</v>
      </c>
      <c r="B977" s="1">
        <v>484970300872</v>
      </c>
      <c r="C977" s="1" t="s">
        <v>1445</v>
      </c>
      <c r="D977" s="1" t="s">
        <v>1355</v>
      </c>
      <c r="E977" s="1" t="s">
        <v>315</v>
      </c>
      <c r="F977" s="1" t="s">
        <v>314</v>
      </c>
    </row>
    <row r="978" spans="1:6">
      <c r="A978" s="1" t="s">
        <v>318</v>
      </c>
      <c r="B978" s="1">
        <v>484970300873</v>
      </c>
      <c r="C978" s="1" t="s">
        <v>1440</v>
      </c>
      <c r="D978" s="1" t="s">
        <v>1355</v>
      </c>
      <c r="E978" s="1" t="s">
        <v>315</v>
      </c>
      <c r="F978" s="1" t="s">
        <v>314</v>
      </c>
    </row>
    <row r="979" spans="1:6">
      <c r="A979" s="1" t="s">
        <v>318</v>
      </c>
      <c r="B979" s="1">
        <v>484970300874</v>
      </c>
      <c r="C979" s="1" t="s">
        <v>1440</v>
      </c>
      <c r="D979" s="1" t="s">
        <v>1355</v>
      </c>
      <c r="E979" s="1" t="s">
        <v>315</v>
      </c>
      <c r="F979" s="1" t="s">
        <v>314</v>
      </c>
    </row>
    <row r="980" spans="1:6">
      <c r="A980" s="1" t="s">
        <v>318</v>
      </c>
      <c r="B980" s="1">
        <v>484970300875</v>
      </c>
      <c r="C980" s="1" t="s">
        <v>1440</v>
      </c>
      <c r="D980" s="1" t="s">
        <v>1355</v>
      </c>
      <c r="E980" s="1" t="s">
        <v>315</v>
      </c>
      <c r="F980" s="1" t="s">
        <v>314</v>
      </c>
    </row>
    <row r="981" spans="1:6">
      <c r="A981" s="1" t="s">
        <v>318</v>
      </c>
      <c r="B981" s="1">
        <v>484970300876</v>
      </c>
      <c r="C981" s="1" t="s">
        <v>1444</v>
      </c>
      <c r="D981" s="1" t="s">
        <v>1355</v>
      </c>
      <c r="E981" s="1" t="s">
        <v>315</v>
      </c>
      <c r="F981" s="1" t="s">
        <v>314</v>
      </c>
    </row>
    <row r="982" spans="1:6">
      <c r="A982" s="1" t="s">
        <v>318</v>
      </c>
      <c r="B982" s="1">
        <v>484970300877</v>
      </c>
      <c r="C982" s="1" t="s">
        <v>1442</v>
      </c>
      <c r="D982" s="1" t="s">
        <v>1355</v>
      </c>
      <c r="E982" s="1" t="s">
        <v>315</v>
      </c>
      <c r="F982" s="1" t="s">
        <v>314</v>
      </c>
    </row>
    <row r="983" spans="1:6">
      <c r="A983" s="1" t="s">
        <v>318</v>
      </c>
      <c r="B983" s="1">
        <v>484970300878</v>
      </c>
      <c r="C983" s="1" t="s">
        <v>1442</v>
      </c>
      <c r="D983" s="1" t="s">
        <v>1355</v>
      </c>
      <c r="E983" s="1" t="s">
        <v>315</v>
      </c>
      <c r="F983" s="1" t="s">
        <v>314</v>
      </c>
    </row>
    <row r="984" spans="1:6">
      <c r="A984" s="1" t="s">
        <v>318</v>
      </c>
      <c r="B984" s="1">
        <v>484970300879</v>
      </c>
      <c r="C984" s="1" t="s">
        <v>1442</v>
      </c>
      <c r="D984" s="1" t="s">
        <v>1355</v>
      </c>
      <c r="E984" s="1" t="s">
        <v>315</v>
      </c>
      <c r="F984" s="1" t="s">
        <v>314</v>
      </c>
    </row>
    <row r="985" spans="1:6">
      <c r="A985" s="1" t="s">
        <v>318</v>
      </c>
      <c r="B985" s="1">
        <v>484970300880</v>
      </c>
      <c r="C985" s="1" t="s">
        <v>1442</v>
      </c>
      <c r="D985" s="1" t="s">
        <v>1355</v>
      </c>
      <c r="E985" s="1" t="s">
        <v>315</v>
      </c>
      <c r="F985" s="1" t="s">
        <v>314</v>
      </c>
    </row>
    <row r="986" spans="1:6">
      <c r="A986" s="1" t="s">
        <v>318</v>
      </c>
      <c r="B986" s="1">
        <v>484970300882</v>
      </c>
      <c r="C986" s="1" t="s">
        <v>1442</v>
      </c>
      <c r="D986" s="1" t="s">
        <v>1355</v>
      </c>
      <c r="E986" s="1" t="s">
        <v>315</v>
      </c>
      <c r="F986" s="1" t="s">
        <v>314</v>
      </c>
    </row>
    <row r="987" spans="1:6">
      <c r="A987" s="1" t="s">
        <v>318</v>
      </c>
      <c r="B987" s="1">
        <v>484970300883</v>
      </c>
      <c r="C987" s="1" t="s">
        <v>1442</v>
      </c>
      <c r="D987" s="1" t="s">
        <v>1355</v>
      </c>
      <c r="E987" s="1" t="s">
        <v>315</v>
      </c>
      <c r="F987" s="1" t="s">
        <v>314</v>
      </c>
    </row>
    <row r="988" spans="1:6">
      <c r="A988" s="1" t="s">
        <v>318</v>
      </c>
      <c r="B988" s="1">
        <v>484970300884</v>
      </c>
      <c r="C988" s="1" t="s">
        <v>1442</v>
      </c>
      <c r="D988" s="1" t="s">
        <v>1355</v>
      </c>
      <c r="E988" s="1" t="s">
        <v>315</v>
      </c>
      <c r="F988" s="1" t="s">
        <v>314</v>
      </c>
    </row>
    <row r="989" spans="1:6">
      <c r="A989" s="1" t="s">
        <v>318</v>
      </c>
      <c r="B989" s="1">
        <v>484970300885</v>
      </c>
      <c r="C989" s="1" t="s">
        <v>1442</v>
      </c>
      <c r="D989" s="1" t="s">
        <v>1355</v>
      </c>
      <c r="E989" s="1" t="s">
        <v>315</v>
      </c>
      <c r="F989" s="1" t="s">
        <v>314</v>
      </c>
    </row>
    <row r="990" spans="1:6">
      <c r="A990" s="1" t="s">
        <v>318</v>
      </c>
      <c r="B990" s="1">
        <v>484970300886</v>
      </c>
      <c r="C990" s="1" t="s">
        <v>1443</v>
      </c>
      <c r="D990" s="1" t="s">
        <v>1355</v>
      </c>
      <c r="E990" s="1" t="s">
        <v>315</v>
      </c>
      <c r="F990" s="1" t="s">
        <v>314</v>
      </c>
    </row>
    <row r="991" spans="1:6">
      <c r="A991" s="1" t="s">
        <v>318</v>
      </c>
      <c r="B991" s="1">
        <v>484970300887</v>
      </c>
      <c r="C991" s="1" t="s">
        <v>1442</v>
      </c>
      <c r="D991" s="1" t="s">
        <v>1355</v>
      </c>
      <c r="E991" s="1" t="s">
        <v>315</v>
      </c>
      <c r="F991" s="1" t="s">
        <v>314</v>
      </c>
    </row>
    <row r="992" spans="1:6">
      <c r="A992" s="1" t="s">
        <v>318</v>
      </c>
      <c r="B992" s="1">
        <v>484970300888</v>
      </c>
      <c r="C992" s="1" t="s">
        <v>1440</v>
      </c>
      <c r="D992" s="1" t="s">
        <v>1355</v>
      </c>
      <c r="E992" s="1" t="s">
        <v>315</v>
      </c>
      <c r="F992" s="1" t="s">
        <v>314</v>
      </c>
    </row>
    <row r="993" spans="1:6">
      <c r="A993" s="1" t="s">
        <v>318</v>
      </c>
      <c r="B993" s="1">
        <v>484970300889</v>
      </c>
      <c r="C993" s="1" t="s">
        <v>1441</v>
      </c>
      <c r="D993" s="1" t="s">
        <v>1355</v>
      </c>
      <c r="E993" s="1" t="s">
        <v>315</v>
      </c>
      <c r="F993" s="1" t="s">
        <v>314</v>
      </c>
    </row>
    <row r="994" spans="1:6">
      <c r="A994" s="1" t="s">
        <v>318</v>
      </c>
      <c r="B994" s="1">
        <v>484970300890</v>
      </c>
      <c r="C994" s="1" t="s">
        <v>1440</v>
      </c>
      <c r="D994" s="1" t="s">
        <v>1355</v>
      </c>
      <c r="E994" s="1" t="s">
        <v>315</v>
      </c>
      <c r="F994" s="1" t="s">
        <v>314</v>
      </c>
    </row>
    <row r="995" spans="1:6">
      <c r="A995" s="1" t="s">
        <v>318</v>
      </c>
      <c r="B995" s="1">
        <v>484970300891</v>
      </c>
      <c r="C995" s="1" t="s">
        <v>1441</v>
      </c>
      <c r="D995" s="1" t="s">
        <v>1355</v>
      </c>
      <c r="E995" s="1" t="s">
        <v>315</v>
      </c>
      <c r="F995" s="1" t="s">
        <v>314</v>
      </c>
    </row>
    <row r="996" spans="1:6">
      <c r="A996" s="1" t="s">
        <v>318</v>
      </c>
      <c r="B996" s="1">
        <v>484970300892</v>
      </c>
      <c r="C996" s="1" t="s">
        <v>1440</v>
      </c>
      <c r="D996" s="1" t="s">
        <v>1355</v>
      </c>
      <c r="E996" s="1" t="s">
        <v>315</v>
      </c>
      <c r="F996" s="1" t="s">
        <v>314</v>
      </c>
    </row>
    <row r="997" spans="1:6">
      <c r="A997" s="1" t="s">
        <v>318</v>
      </c>
      <c r="B997" s="1">
        <v>484970300893</v>
      </c>
      <c r="C997" s="1" t="s">
        <v>1441</v>
      </c>
      <c r="D997" s="1" t="s">
        <v>1355</v>
      </c>
      <c r="E997" s="1" t="s">
        <v>315</v>
      </c>
      <c r="F997" s="1" t="s">
        <v>314</v>
      </c>
    </row>
    <row r="998" spans="1:6">
      <c r="A998" s="1" t="s">
        <v>318</v>
      </c>
      <c r="B998" s="1">
        <v>484970300894</v>
      </c>
      <c r="C998" s="1" t="s">
        <v>1441</v>
      </c>
      <c r="D998" s="1" t="s">
        <v>1355</v>
      </c>
      <c r="E998" s="1" t="s">
        <v>315</v>
      </c>
      <c r="F998" s="1" t="s">
        <v>314</v>
      </c>
    </row>
    <row r="999" spans="1:6">
      <c r="A999" s="1" t="s">
        <v>318</v>
      </c>
      <c r="B999" s="1">
        <v>484970300895</v>
      </c>
      <c r="C999" s="1" t="s">
        <v>1441</v>
      </c>
      <c r="D999" s="1" t="s">
        <v>1355</v>
      </c>
      <c r="E999" s="1" t="s">
        <v>315</v>
      </c>
      <c r="F999" s="1" t="s">
        <v>314</v>
      </c>
    </row>
    <row r="1000" spans="1:6">
      <c r="A1000" s="1" t="s">
        <v>318</v>
      </c>
      <c r="B1000" s="1">
        <v>484970300896</v>
      </c>
      <c r="C1000" s="1" t="s">
        <v>1440</v>
      </c>
      <c r="D1000" s="1" t="s">
        <v>1355</v>
      </c>
      <c r="E1000" s="1" t="s">
        <v>315</v>
      </c>
      <c r="F1000" s="1" t="s">
        <v>314</v>
      </c>
    </row>
    <row r="1001" spans="1:6">
      <c r="A1001" s="1" t="s">
        <v>318</v>
      </c>
      <c r="B1001" s="1">
        <v>484970300897</v>
      </c>
      <c r="C1001" s="1" t="s">
        <v>1441</v>
      </c>
      <c r="D1001" s="1" t="s">
        <v>1355</v>
      </c>
      <c r="E1001" s="1" t="s">
        <v>315</v>
      </c>
      <c r="F1001" s="1" t="s">
        <v>314</v>
      </c>
    </row>
    <row r="1002" spans="1:6">
      <c r="A1002" s="1" t="s">
        <v>318</v>
      </c>
      <c r="B1002" s="1">
        <v>484970300898</v>
      </c>
      <c r="C1002" s="1" t="s">
        <v>1440</v>
      </c>
      <c r="D1002" s="1" t="s">
        <v>1355</v>
      </c>
      <c r="E1002" s="1" t="s">
        <v>315</v>
      </c>
      <c r="F1002" s="1" t="s">
        <v>314</v>
      </c>
    </row>
    <row r="1003" spans="1:6">
      <c r="A1003" s="1" t="s">
        <v>318</v>
      </c>
      <c r="B1003" s="1">
        <v>484970300899</v>
      </c>
      <c r="C1003" s="1" t="s">
        <v>1440</v>
      </c>
      <c r="D1003" s="1" t="s">
        <v>1355</v>
      </c>
      <c r="E1003" s="1" t="s">
        <v>315</v>
      </c>
      <c r="F1003" s="1" t="s">
        <v>314</v>
      </c>
    </row>
    <row r="1004" spans="1:6">
      <c r="A1004" s="1" t="s">
        <v>318</v>
      </c>
      <c r="B1004" s="1">
        <v>484970300900</v>
      </c>
      <c r="C1004" s="1" t="s">
        <v>1441</v>
      </c>
      <c r="D1004" s="1" t="s">
        <v>1355</v>
      </c>
      <c r="E1004" s="1" t="s">
        <v>315</v>
      </c>
      <c r="F1004" s="1" t="s">
        <v>314</v>
      </c>
    </row>
    <row r="1005" spans="1:6">
      <c r="A1005" s="1" t="s">
        <v>318</v>
      </c>
      <c r="B1005" s="1">
        <v>484970300901</v>
      </c>
      <c r="C1005" s="1" t="s">
        <v>1440</v>
      </c>
      <c r="D1005" s="1" t="s">
        <v>1355</v>
      </c>
      <c r="E1005" s="1" t="s">
        <v>315</v>
      </c>
      <c r="F1005" s="1" t="s">
        <v>314</v>
      </c>
    </row>
    <row r="1006" spans="1:6">
      <c r="A1006" s="1" t="s">
        <v>318</v>
      </c>
      <c r="B1006" s="1">
        <v>484970300902</v>
      </c>
      <c r="C1006" s="1" t="s">
        <v>1441</v>
      </c>
      <c r="D1006" s="1" t="s">
        <v>1355</v>
      </c>
      <c r="E1006" s="1" t="s">
        <v>315</v>
      </c>
      <c r="F1006" s="1" t="s">
        <v>314</v>
      </c>
    </row>
    <row r="1007" spans="1:6">
      <c r="A1007" s="1" t="s">
        <v>318</v>
      </c>
      <c r="B1007" s="1">
        <v>484970300903</v>
      </c>
      <c r="C1007" s="1" t="s">
        <v>1440</v>
      </c>
      <c r="D1007" s="1" t="s">
        <v>1355</v>
      </c>
      <c r="E1007" s="1" t="s">
        <v>315</v>
      </c>
      <c r="F1007" s="1" t="s">
        <v>314</v>
      </c>
    </row>
    <row r="1008" spans="1:6">
      <c r="A1008" s="1" t="s">
        <v>318</v>
      </c>
      <c r="B1008" s="1">
        <v>484970300904</v>
      </c>
      <c r="C1008" s="1" t="s">
        <v>1441</v>
      </c>
      <c r="D1008" s="1" t="s">
        <v>1355</v>
      </c>
      <c r="E1008" s="1" t="s">
        <v>315</v>
      </c>
      <c r="F1008" s="1" t="s">
        <v>314</v>
      </c>
    </row>
    <row r="1009" spans="1:6">
      <c r="A1009" s="1" t="s">
        <v>318</v>
      </c>
      <c r="B1009" s="1">
        <v>484970300905</v>
      </c>
      <c r="C1009" s="1" t="s">
        <v>1441</v>
      </c>
      <c r="D1009" s="1" t="s">
        <v>1355</v>
      </c>
      <c r="E1009" s="1" t="s">
        <v>315</v>
      </c>
      <c r="F1009" s="1" t="s">
        <v>314</v>
      </c>
    </row>
    <row r="1010" spans="1:6">
      <c r="A1010" s="1" t="s">
        <v>318</v>
      </c>
      <c r="B1010" s="1">
        <v>484970300906</v>
      </c>
      <c r="C1010" s="1" t="s">
        <v>1440</v>
      </c>
      <c r="D1010" s="1" t="s">
        <v>1355</v>
      </c>
      <c r="E1010" s="1" t="s">
        <v>315</v>
      </c>
      <c r="F1010" s="1" t="s">
        <v>314</v>
      </c>
    </row>
    <row r="1011" spans="1:6">
      <c r="A1011" s="1" t="s">
        <v>318</v>
      </c>
      <c r="B1011" s="1">
        <v>484970300907</v>
      </c>
      <c r="C1011" s="1" t="s">
        <v>1441</v>
      </c>
      <c r="D1011" s="1" t="s">
        <v>1355</v>
      </c>
      <c r="E1011" s="1" t="s">
        <v>315</v>
      </c>
      <c r="F1011" s="1" t="s">
        <v>314</v>
      </c>
    </row>
    <row r="1012" spans="1:6">
      <c r="A1012" s="1" t="s">
        <v>318</v>
      </c>
      <c r="B1012" s="1">
        <v>484970300908</v>
      </c>
      <c r="C1012" s="1" t="s">
        <v>1441</v>
      </c>
      <c r="D1012" s="1" t="s">
        <v>1355</v>
      </c>
      <c r="E1012" s="1" t="s">
        <v>315</v>
      </c>
      <c r="F1012" s="1" t="s">
        <v>314</v>
      </c>
    </row>
    <row r="1013" spans="1:6">
      <c r="A1013" s="1" t="s">
        <v>318</v>
      </c>
      <c r="B1013" s="1">
        <v>484970300909</v>
      </c>
      <c r="C1013" s="1" t="s">
        <v>1441</v>
      </c>
      <c r="D1013" s="1" t="s">
        <v>1355</v>
      </c>
      <c r="E1013" s="1" t="s">
        <v>315</v>
      </c>
      <c r="F1013" s="1" t="s">
        <v>314</v>
      </c>
    </row>
    <row r="1014" spans="1:6">
      <c r="A1014" s="1" t="s">
        <v>318</v>
      </c>
      <c r="B1014" s="1">
        <v>484970300910</v>
      </c>
      <c r="C1014" s="1" t="s">
        <v>1441</v>
      </c>
      <c r="D1014" s="1" t="s">
        <v>1355</v>
      </c>
      <c r="E1014" s="1" t="s">
        <v>315</v>
      </c>
      <c r="F1014" s="1" t="s">
        <v>314</v>
      </c>
    </row>
    <row r="1015" spans="1:6">
      <c r="A1015" s="1" t="s">
        <v>318</v>
      </c>
      <c r="B1015" s="1">
        <v>484970300911</v>
      </c>
      <c r="C1015" s="1" t="s">
        <v>1441</v>
      </c>
      <c r="D1015" s="1" t="s">
        <v>1355</v>
      </c>
      <c r="E1015" s="1" t="s">
        <v>315</v>
      </c>
      <c r="F1015" s="1" t="s">
        <v>314</v>
      </c>
    </row>
    <row r="1016" spans="1:6">
      <c r="A1016" s="1" t="s">
        <v>318</v>
      </c>
      <c r="B1016" s="1">
        <v>484970300912</v>
      </c>
      <c r="C1016" s="1" t="s">
        <v>1441</v>
      </c>
      <c r="D1016" s="1" t="s">
        <v>1355</v>
      </c>
      <c r="E1016" s="1" t="s">
        <v>315</v>
      </c>
      <c r="F1016" s="1" t="s">
        <v>314</v>
      </c>
    </row>
    <row r="1017" spans="1:6">
      <c r="A1017" s="1" t="s">
        <v>318</v>
      </c>
      <c r="B1017" s="1">
        <v>484970300913</v>
      </c>
      <c r="C1017" s="1" t="s">
        <v>1441</v>
      </c>
      <c r="D1017" s="1" t="s">
        <v>1355</v>
      </c>
      <c r="E1017" s="1" t="s">
        <v>315</v>
      </c>
      <c r="F1017" s="1" t="s">
        <v>314</v>
      </c>
    </row>
    <row r="1018" spans="1:6">
      <c r="A1018" s="1" t="s">
        <v>318</v>
      </c>
      <c r="B1018" s="1">
        <v>484970300914</v>
      </c>
      <c r="C1018" s="1" t="s">
        <v>1441</v>
      </c>
      <c r="D1018" s="1" t="s">
        <v>1355</v>
      </c>
      <c r="E1018" s="1" t="s">
        <v>315</v>
      </c>
      <c r="F1018" s="1" t="s">
        <v>314</v>
      </c>
    </row>
    <row r="1019" spans="1:6">
      <c r="A1019" s="1" t="s">
        <v>318</v>
      </c>
      <c r="B1019" s="1">
        <v>484970300915</v>
      </c>
      <c r="C1019" s="1" t="s">
        <v>1441</v>
      </c>
      <c r="D1019" s="1" t="s">
        <v>1355</v>
      </c>
      <c r="E1019" s="1" t="s">
        <v>315</v>
      </c>
      <c r="F1019" s="1" t="s">
        <v>314</v>
      </c>
    </row>
    <row r="1020" spans="1:6">
      <c r="A1020" s="1" t="s">
        <v>318</v>
      </c>
      <c r="B1020" s="1">
        <v>484970300916</v>
      </c>
      <c r="C1020" s="1" t="s">
        <v>1440</v>
      </c>
      <c r="D1020" s="1" t="s">
        <v>1355</v>
      </c>
      <c r="E1020" s="1" t="s">
        <v>315</v>
      </c>
      <c r="F1020" s="1" t="s">
        <v>314</v>
      </c>
    </row>
    <row r="1021" spans="1:6">
      <c r="A1021" s="1" t="s">
        <v>318</v>
      </c>
      <c r="B1021" s="1">
        <v>484970300917</v>
      </c>
      <c r="C1021" s="1" t="s">
        <v>1441</v>
      </c>
      <c r="D1021" s="1" t="s">
        <v>1355</v>
      </c>
      <c r="E1021" s="1" t="s">
        <v>315</v>
      </c>
      <c r="F1021" s="1" t="s">
        <v>314</v>
      </c>
    </row>
    <row r="1022" spans="1:6">
      <c r="A1022" s="1" t="s">
        <v>318</v>
      </c>
      <c r="B1022" s="1">
        <v>484970300918</v>
      </c>
      <c r="C1022" s="1" t="s">
        <v>1441</v>
      </c>
      <c r="D1022" s="1" t="s">
        <v>1355</v>
      </c>
      <c r="E1022" s="1" t="s">
        <v>315</v>
      </c>
      <c r="F1022" s="1" t="s">
        <v>314</v>
      </c>
    </row>
    <row r="1023" spans="1:6">
      <c r="A1023" s="1" t="s">
        <v>318</v>
      </c>
      <c r="B1023" s="1">
        <v>484970300919</v>
      </c>
      <c r="C1023" s="1" t="s">
        <v>1441</v>
      </c>
      <c r="D1023" s="1" t="s">
        <v>1355</v>
      </c>
      <c r="E1023" s="1" t="s">
        <v>315</v>
      </c>
      <c r="F1023" s="1" t="s">
        <v>314</v>
      </c>
    </row>
    <row r="1024" spans="1:6">
      <c r="A1024" s="1" t="s">
        <v>318</v>
      </c>
      <c r="B1024" s="1">
        <v>484970300920</v>
      </c>
      <c r="C1024" s="1" t="s">
        <v>1440</v>
      </c>
      <c r="D1024" s="1" t="s">
        <v>1355</v>
      </c>
      <c r="E1024" s="1" t="s">
        <v>315</v>
      </c>
      <c r="F1024" s="1" t="s">
        <v>314</v>
      </c>
    </row>
    <row r="1025" spans="1:6">
      <c r="A1025" s="1" t="s">
        <v>318</v>
      </c>
      <c r="B1025" s="1">
        <v>481350300021</v>
      </c>
      <c r="C1025" s="1" t="s">
        <v>1439</v>
      </c>
      <c r="D1025" s="1" t="s">
        <v>1355</v>
      </c>
      <c r="E1025" s="1" t="s">
        <v>315</v>
      </c>
      <c r="F1025" s="1" t="s">
        <v>314</v>
      </c>
    </row>
    <row r="1026" spans="1:6">
      <c r="A1026" s="1" t="s">
        <v>318</v>
      </c>
      <c r="B1026" s="1">
        <v>481350300023</v>
      </c>
      <c r="C1026" s="1" t="s">
        <v>1438</v>
      </c>
      <c r="D1026" s="1" t="s">
        <v>1355</v>
      </c>
      <c r="E1026" s="1" t="s">
        <v>315</v>
      </c>
      <c r="F1026" s="1" t="s">
        <v>314</v>
      </c>
    </row>
    <row r="1027" spans="1:6">
      <c r="A1027" s="1" t="s">
        <v>318</v>
      </c>
      <c r="B1027" s="1">
        <v>481350300024</v>
      </c>
      <c r="C1027" s="1" t="s">
        <v>1438</v>
      </c>
      <c r="D1027" s="1" t="s">
        <v>1355</v>
      </c>
      <c r="E1027" s="1" t="s">
        <v>315</v>
      </c>
      <c r="F1027" s="1" t="s">
        <v>314</v>
      </c>
    </row>
    <row r="1028" spans="1:6">
      <c r="A1028" s="1" t="s">
        <v>318</v>
      </c>
      <c r="B1028" s="1">
        <v>481350300025</v>
      </c>
      <c r="C1028" s="1" t="s">
        <v>1438</v>
      </c>
      <c r="D1028" s="1" t="s">
        <v>1355</v>
      </c>
      <c r="E1028" s="1" t="s">
        <v>315</v>
      </c>
      <c r="F1028" s="1" t="s">
        <v>314</v>
      </c>
    </row>
    <row r="1029" spans="1:6">
      <c r="A1029" s="1" t="s">
        <v>318</v>
      </c>
      <c r="B1029" s="1">
        <v>480990300107</v>
      </c>
      <c r="C1029" s="1" t="s">
        <v>1437</v>
      </c>
      <c r="D1029" s="1" t="s">
        <v>1355</v>
      </c>
      <c r="E1029" s="1" t="s">
        <v>315</v>
      </c>
      <c r="F1029" s="1" t="s">
        <v>314</v>
      </c>
    </row>
    <row r="1030" spans="1:6">
      <c r="A1030" s="1" t="s">
        <v>318</v>
      </c>
      <c r="B1030" s="1">
        <v>480990300108</v>
      </c>
      <c r="C1030" s="1" t="s">
        <v>1437</v>
      </c>
      <c r="D1030" s="1" t="s">
        <v>1355</v>
      </c>
      <c r="E1030" s="1" t="s">
        <v>315</v>
      </c>
      <c r="F1030" s="1" t="s">
        <v>314</v>
      </c>
    </row>
    <row r="1031" spans="1:6">
      <c r="A1031" s="1" t="s">
        <v>318</v>
      </c>
      <c r="B1031" s="1">
        <v>480990300109</v>
      </c>
      <c r="C1031" s="1" t="s">
        <v>1436</v>
      </c>
      <c r="D1031" s="1" t="s">
        <v>1355</v>
      </c>
      <c r="E1031" s="1" t="s">
        <v>315</v>
      </c>
      <c r="F1031" s="1" t="s">
        <v>314</v>
      </c>
    </row>
    <row r="1032" spans="1:6">
      <c r="A1032" s="1" t="s">
        <v>318</v>
      </c>
      <c r="B1032" s="1">
        <v>480990300113</v>
      </c>
      <c r="C1032" s="1" t="s">
        <v>1435</v>
      </c>
      <c r="D1032" s="1" t="s">
        <v>1355</v>
      </c>
      <c r="E1032" s="1" t="s">
        <v>315</v>
      </c>
      <c r="F1032" s="1" t="s">
        <v>314</v>
      </c>
    </row>
    <row r="1033" spans="1:6">
      <c r="A1033" s="1" t="s">
        <v>318</v>
      </c>
      <c r="B1033" s="1">
        <v>480990300114</v>
      </c>
      <c r="C1033" s="1" t="s">
        <v>1435</v>
      </c>
      <c r="D1033" s="1" t="s">
        <v>1355</v>
      </c>
      <c r="E1033" s="1" t="s">
        <v>315</v>
      </c>
      <c r="F1033" s="1" t="s">
        <v>314</v>
      </c>
    </row>
    <row r="1034" spans="1:6">
      <c r="A1034" s="1" t="s">
        <v>318</v>
      </c>
      <c r="B1034" s="1">
        <v>480990300116</v>
      </c>
      <c r="C1034" s="1" t="s">
        <v>1434</v>
      </c>
      <c r="D1034" s="1" t="s">
        <v>1355</v>
      </c>
      <c r="E1034" s="1" t="s">
        <v>315</v>
      </c>
      <c r="F1034" s="1" t="s">
        <v>314</v>
      </c>
    </row>
    <row r="1035" spans="1:6">
      <c r="A1035" s="1" t="s">
        <v>318</v>
      </c>
      <c r="B1035" s="1">
        <v>480990300121</v>
      </c>
      <c r="C1035" s="1" t="s">
        <v>1433</v>
      </c>
      <c r="D1035" s="1" t="s">
        <v>1355</v>
      </c>
      <c r="E1035" s="1" t="s">
        <v>315</v>
      </c>
      <c r="F1035" s="1" t="s">
        <v>314</v>
      </c>
    </row>
    <row r="1036" spans="1:6">
      <c r="A1036" s="1" t="s">
        <v>318</v>
      </c>
      <c r="B1036" s="1">
        <v>480990300122</v>
      </c>
      <c r="C1036" s="1" t="s">
        <v>1433</v>
      </c>
      <c r="D1036" s="1" t="s">
        <v>1355</v>
      </c>
      <c r="E1036" s="1" t="s">
        <v>315</v>
      </c>
      <c r="F1036" s="1" t="s">
        <v>314</v>
      </c>
    </row>
    <row r="1037" spans="1:6">
      <c r="A1037" s="1" t="s">
        <v>318</v>
      </c>
      <c r="B1037" s="1">
        <v>480990300123</v>
      </c>
      <c r="C1037" s="1" t="s">
        <v>1433</v>
      </c>
      <c r="D1037" s="1" t="s">
        <v>1355</v>
      </c>
      <c r="E1037" s="1" t="s">
        <v>315</v>
      </c>
      <c r="F1037" s="1" t="s">
        <v>314</v>
      </c>
    </row>
    <row r="1038" spans="1:6">
      <c r="A1038" s="1" t="s">
        <v>318</v>
      </c>
      <c r="B1038" s="1">
        <v>480990300124</v>
      </c>
      <c r="C1038" s="1" t="s">
        <v>1433</v>
      </c>
      <c r="D1038" s="1" t="s">
        <v>1355</v>
      </c>
      <c r="E1038" s="1" t="s">
        <v>315</v>
      </c>
      <c r="F1038" s="1" t="s">
        <v>314</v>
      </c>
    </row>
    <row r="1039" spans="1:6">
      <c r="A1039" s="1" t="s">
        <v>318</v>
      </c>
      <c r="B1039" s="1">
        <v>480990300125</v>
      </c>
      <c r="C1039" s="1" t="s">
        <v>1433</v>
      </c>
      <c r="D1039" s="1" t="s">
        <v>1355</v>
      </c>
      <c r="E1039" s="1" t="s">
        <v>315</v>
      </c>
      <c r="F1039" s="1" t="s">
        <v>314</v>
      </c>
    </row>
    <row r="1040" spans="1:6">
      <c r="A1040" s="1" t="s">
        <v>318</v>
      </c>
      <c r="B1040" s="1">
        <v>480990300130</v>
      </c>
      <c r="C1040" s="1" t="s">
        <v>1431</v>
      </c>
      <c r="D1040" s="1" t="s">
        <v>1355</v>
      </c>
      <c r="E1040" s="1" t="s">
        <v>315</v>
      </c>
      <c r="F1040" s="1" t="s">
        <v>314</v>
      </c>
    </row>
    <row r="1041" spans="1:6">
      <c r="A1041" s="1" t="s">
        <v>318</v>
      </c>
      <c r="B1041" s="1">
        <v>480990300131</v>
      </c>
      <c r="C1041" s="1" t="s">
        <v>1432</v>
      </c>
      <c r="D1041" s="1" t="s">
        <v>1355</v>
      </c>
      <c r="E1041" s="1" t="s">
        <v>315</v>
      </c>
      <c r="F1041" s="1" t="s">
        <v>314</v>
      </c>
    </row>
    <row r="1042" spans="1:6">
      <c r="A1042" s="1" t="s">
        <v>318</v>
      </c>
      <c r="B1042" s="1">
        <v>480990300132</v>
      </c>
      <c r="C1042" s="1" t="s">
        <v>1431</v>
      </c>
      <c r="D1042" s="1" t="s">
        <v>1355</v>
      </c>
      <c r="E1042" s="1" t="s">
        <v>315</v>
      </c>
      <c r="F1042" s="1" t="s">
        <v>314</v>
      </c>
    </row>
    <row r="1043" spans="1:6">
      <c r="A1043" s="1" t="s">
        <v>318</v>
      </c>
      <c r="B1043" s="1">
        <v>480990300133</v>
      </c>
      <c r="C1043" s="1" t="s">
        <v>1430</v>
      </c>
      <c r="D1043" s="1" t="s">
        <v>1355</v>
      </c>
      <c r="E1043" s="1" t="s">
        <v>315</v>
      </c>
      <c r="F1043" s="1" t="s">
        <v>314</v>
      </c>
    </row>
    <row r="1044" spans="1:6">
      <c r="A1044" s="1" t="s">
        <v>318</v>
      </c>
      <c r="B1044" s="1">
        <v>480990300137</v>
      </c>
      <c r="C1044" s="1" t="s">
        <v>1429</v>
      </c>
      <c r="D1044" s="1" t="s">
        <v>1355</v>
      </c>
      <c r="E1044" s="1" t="s">
        <v>315</v>
      </c>
      <c r="F1044" s="1" t="s">
        <v>314</v>
      </c>
    </row>
    <row r="1045" spans="1:6">
      <c r="A1045" s="1" t="s">
        <v>318</v>
      </c>
      <c r="B1045" s="1">
        <v>480990300138</v>
      </c>
      <c r="C1045" s="1" t="s">
        <v>1429</v>
      </c>
      <c r="D1045" s="1" t="s">
        <v>1355</v>
      </c>
      <c r="E1045" s="1" t="s">
        <v>315</v>
      </c>
      <c r="F1045" s="1" t="s">
        <v>314</v>
      </c>
    </row>
    <row r="1046" spans="1:6">
      <c r="A1046" s="1" t="s">
        <v>318</v>
      </c>
      <c r="B1046" s="1">
        <v>480990300139</v>
      </c>
      <c r="C1046" s="1" t="s">
        <v>1429</v>
      </c>
      <c r="D1046" s="1" t="s">
        <v>1355</v>
      </c>
      <c r="E1046" s="1" t="s">
        <v>315</v>
      </c>
      <c r="F1046" s="1" t="s">
        <v>314</v>
      </c>
    </row>
    <row r="1047" spans="1:6">
      <c r="A1047" s="1" t="s">
        <v>318</v>
      </c>
      <c r="B1047" s="1">
        <v>480990300145</v>
      </c>
      <c r="C1047" s="1" t="s">
        <v>1428</v>
      </c>
      <c r="D1047" s="1" t="s">
        <v>1355</v>
      </c>
      <c r="E1047" s="1" t="s">
        <v>315</v>
      </c>
      <c r="F1047" s="1" t="s">
        <v>314</v>
      </c>
    </row>
    <row r="1048" spans="1:6">
      <c r="A1048" s="1" t="s">
        <v>318</v>
      </c>
      <c r="B1048" s="1">
        <v>480990300146</v>
      </c>
      <c r="C1048" s="1" t="s">
        <v>1427</v>
      </c>
      <c r="D1048" s="1" t="s">
        <v>1355</v>
      </c>
      <c r="E1048" s="1" t="s">
        <v>315</v>
      </c>
      <c r="F1048" s="1" t="s">
        <v>314</v>
      </c>
    </row>
    <row r="1049" spans="1:6">
      <c r="A1049" s="1" t="s">
        <v>318</v>
      </c>
      <c r="B1049" s="1">
        <v>480990300150</v>
      </c>
      <c r="C1049" s="1" t="s">
        <v>1426</v>
      </c>
      <c r="D1049" s="1" t="s">
        <v>1355</v>
      </c>
      <c r="E1049" s="1" t="s">
        <v>315</v>
      </c>
      <c r="F1049" s="1" t="s">
        <v>314</v>
      </c>
    </row>
    <row r="1050" spans="1:6">
      <c r="A1050" s="1" t="s">
        <v>318</v>
      </c>
      <c r="B1050" s="1">
        <v>480990300151</v>
      </c>
      <c r="C1050" s="1" t="s">
        <v>1426</v>
      </c>
      <c r="D1050" s="1" t="s">
        <v>1355</v>
      </c>
      <c r="E1050" s="1" t="s">
        <v>315</v>
      </c>
      <c r="F1050" s="1" t="s">
        <v>314</v>
      </c>
    </row>
    <row r="1051" spans="1:6">
      <c r="A1051" s="1" t="s">
        <v>318</v>
      </c>
      <c r="B1051" s="1">
        <v>480990300152</v>
      </c>
      <c r="C1051" s="1" t="s">
        <v>1425</v>
      </c>
      <c r="D1051" s="1" t="s">
        <v>1355</v>
      </c>
      <c r="E1051" s="1" t="s">
        <v>315</v>
      </c>
      <c r="F1051" s="1" t="s">
        <v>314</v>
      </c>
    </row>
    <row r="1052" spans="1:6">
      <c r="A1052" s="1" t="s">
        <v>318</v>
      </c>
      <c r="B1052" s="1">
        <v>480990300153</v>
      </c>
      <c r="C1052" s="1" t="s">
        <v>1426</v>
      </c>
      <c r="D1052" s="1" t="s">
        <v>1355</v>
      </c>
      <c r="E1052" s="1" t="s">
        <v>315</v>
      </c>
      <c r="F1052" s="1" t="s">
        <v>314</v>
      </c>
    </row>
    <row r="1053" spans="1:6">
      <c r="A1053" s="1" t="s">
        <v>318</v>
      </c>
      <c r="B1053" s="1">
        <v>480990300155</v>
      </c>
      <c r="C1053" s="1" t="s">
        <v>1425</v>
      </c>
      <c r="D1053" s="1" t="s">
        <v>1355</v>
      </c>
      <c r="E1053" s="1" t="s">
        <v>315</v>
      </c>
      <c r="F1053" s="1" t="s">
        <v>314</v>
      </c>
    </row>
    <row r="1054" spans="1:6">
      <c r="A1054" s="1" t="s">
        <v>318</v>
      </c>
      <c r="B1054" s="1">
        <v>480990300156</v>
      </c>
      <c r="C1054" s="1" t="s">
        <v>1425</v>
      </c>
      <c r="D1054" s="1" t="s">
        <v>1355</v>
      </c>
      <c r="E1054" s="1" t="s">
        <v>315</v>
      </c>
      <c r="F1054" s="1" t="s">
        <v>314</v>
      </c>
    </row>
    <row r="1055" spans="1:6">
      <c r="A1055" s="1" t="s">
        <v>318</v>
      </c>
      <c r="B1055" s="1">
        <v>480990300157</v>
      </c>
      <c r="C1055" s="1" t="s">
        <v>1424</v>
      </c>
      <c r="D1055" s="1" t="s">
        <v>1355</v>
      </c>
      <c r="E1055" s="1" t="s">
        <v>315</v>
      </c>
      <c r="F1055" s="1" t="s">
        <v>314</v>
      </c>
    </row>
    <row r="1056" spans="1:6">
      <c r="A1056" s="1" t="s">
        <v>318</v>
      </c>
      <c r="B1056" s="1">
        <v>480990300159</v>
      </c>
      <c r="C1056" s="1" t="s">
        <v>1426</v>
      </c>
      <c r="D1056" s="1" t="s">
        <v>1355</v>
      </c>
      <c r="E1056" s="1" t="s">
        <v>315</v>
      </c>
      <c r="F1056" s="1" t="s">
        <v>314</v>
      </c>
    </row>
    <row r="1057" spans="1:6">
      <c r="A1057" s="1" t="s">
        <v>318</v>
      </c>
      <c r="B1057" s="1">
        <v>480990300161</v>
      </c>
      <c r="C1057" s="1" t="s">
        <v>1425</v>
      </c>
      <c r="D1057" s="1" t="s">
        <v>1355</v>
      </c>
      <c r="E1057" s="1" t="s">
        <v>315</v>
      </c>
      <c r="F1057" s="1" t="s">
        <v>314</v>
      </c>
    </row>
    <row r="1058" spans="1:6">
      <c r="A1058" s="1" t="s">
        <v>318</v>
      </c>
      <c r="B1058" s="1">
        <v>480990300162</v>
      </c>
      <c r="C1058" s="1" t="s">
        <v>1425</v>
      </c>
      <c r="D1058" s="1" t="s">
        <v>1355</v>
      </c>
      <c r="E1058" s="1" t="s">
        <v>315</v>
      </c>
      <c r="F1058" s="1" t="s">
        <v>314</v>
      </c>
    </row>
    <row r="1059" spans="1:6">
      <c r="A1059" s="1" t="s">
        <v>318</v>
      </c>
      <c r="B1059" s="1">
        <v>480990300163</v>
      </c>
      <c r="C1059" s="1" t="s">
        <v>1425</v>
      </c>
      <c r="D1059" s="1" t="s">
        <v>1355</v>
      </c>
      <c r="E1059" s="1" t="s">
        <v>315</v>
      </c>
      <c r="F1059" s="1" t="s">
        <v>314</v>
      </c>
    </row>
    <row r="1060" spans="1:6">
      <c r="A1060" s="1" t="s">
        <v>318</v>
      </c>
      <c r="B1060" s="1">
        <v>480990300164</v>
      </c>
      <c r="C1060" s="1" t="s">
        <v>1425</v>
      </c>
      <c r="D1060" s="1" t="s">
        <v>1355</v>
      </c>
      <c r="E1060" s="1" t="s">
        <v>315</v>
      </c>
      <c r="F1060" s="1" t="s">
        <v>314</v>
      </c>
    </row>
    <row r="1061" spans="1:6">
      <c r="A1061" s="1" t="s">
        <v>318</v>
      </c>
      <c r="B1061" s="1">
        <v>480990300165</v>
      </c>
      <c r="C1061" s="1" t="s">
        <v>1424</v>
      </c>
      <c r="D1061" s="1" t="s">
        <v>1355</v>
      </c>
      <c r="E1061" s="1" t="s">
        <v>315</v>
      </c>
      <c r="F1061" s="1" t="s">
        <v>314</v>
      </c>
    </row>
    <row r="1062" spans="1:6">
      <c r="A1062" s="1" t="s">
        <v>318</v>
      </c>
      <c r="B1062" s="1">
        <v>480990300166</v>
      </c>
      <c r="C1062" s="1" t="s">
        <v>1425</v>
      </c>
      <c r="D1062" s="1" t="s">
        <v>1355</v>
      </c>
      <c r="E1062" s="1" t="s">
        <v>315</v>
      </c>
      <c r="F1062" s="1" t="s">
        <v>314</v>
      </c>
    </row>
    <row r="1063" spans="1:6">
      <c r="A1063" s="1" t="s">
        <v>318</v>
      </c>
      <c r="B1063" s="1">
        <v>480990300167</v>
      </c>
      <c r="C1063" s="1" t="s">
        <v>1425</v>
      </c>
      <c r="D1063" s="1" t="s">
        <v>1355</v>
      </c>
      <c r="E1063" s="1" t="s">
        <v>315</v>
      </c>
      <c r="F1063" s="1" t="s">
        <v>314</v>
      </c>
    </row>
    <row r="1064" spans="1:6">
      <c r="A1064" s="1" t="s">
        <v>318</v>
      </c>
      <c r="B1064" s="1">
        <v>480990300168</v>
      </c>
      <c r="C1064" s="1" t="s">
        <v>1424</v>
      </c>
      <c r="D1064" s="1" t="s">
        <v>1355</v>
      </c>
      <c r="E1064" s="1" t="s">
        <v>315</v>
      </c>
      <c r="F1064" s="1" t="s">
        <v>314</v>
      </c>
    </row>
    <row r="1065" spans="1:6">
      <c r="A1065" s="1" t="s">
        <v>318</v>
      </c>
      <c r="B1065" s="1">
        <v>480990300170</v>
      </c>
      <c r="C1065" s="1" t="s">
        <v>1423</v>
      </c>
      <c r="D1065" s="1" t="s">
        <v>1355</v>
      </c>
      <c r="E1065" s="1" t="s">
        <v>315</v>
      </c>
      <c r="F1065" s="1" t="s">
        <v>314</v>
      </c>
    </row>
    <row r="1066" spans="1:6">
      <c r="A1066" s="1" t="s">
        <v>318</v>
      </c>
      <c r="B1066" s="1">
        <v>480990300173</v>
      </c>
      <c r="C1066" s="1" t="s">
        <v>1422</v>
      </c>
      <c r="D1066" s="1" t="s">
        <v>1355</v>
      </c>
      <c r="E1066" s="1" t="s">
        <v>315</v>
      </c>
      <c r="F1066" s="1" t="s">
        <v>314</v>
      </c>
    </row>
    <row r="1067" spans="1:6">
      <c r="A1067" s="1" t="s">
        <v>318</v>
      </c>
      <c r="B1067" s="1">
        <v>480990300174</v>
      </c>
      <c r="C1067" s="1" t="s">
        <v>1421</v>
      </c>
      <c r="D1067" s="1" t="s">
        <v>1355</v>
      </c>
      <c r="E1067" s="1" t="s">
        <v>315</v>
      </c>
      <c r="F1067" s="1" t="s">
        <v>314</v>
      </c>
    </row>
    <row r="1068" spans="1:6">
      <c r="A1068" s="1" t="s">
        <v>318</v>
      </c>
      <c r="B1068" s="1">
        <v>480530300179</v>
      </c>
      <c r="C1068" s="1" t="s">
        <v>1420</v>
      </c>
      <c r="D1068" s="1" t="s">
        <v>1355</v>
      </c>
      <c r="E1068" s="1" t="s">
        <v>315</v>
      </c>
      <c r="F1068" s="1" t="s">
        <v>314</v>
      </c>
    </row>
    <row r="1069" spans="1:6">
      <c r="A1069" s="1" t="s">
        <v>318</v>
      </c>
      <c r="B1069" s="1">
        <v>480530300180</v>
      </c>
      <c r="C1069" s="1" t="s">
        <v>1420</v>
      </c>
      <c r="D1069" s="1" t="s">
        <v>1355</v>
      </c>
      <c r="E1069" s="1" t="s">
        <v>315</v>
      </c>
      <c r="F1069" s="1" t="s">
        <v>314</v>
      </c>
    </row>
    <row r="1070" spans="1:6">
      <c r="A1070" s="1" t="s">
        <v>318</v>
      </c>
      <c r="B1070" s="1">
        <v>480530300181</v>
      </c>
      <c r="C1070" s="1" t="s">
        <v>1419</v>
      </c>
      <c r="D1070" s="1" t="s">
        <v>1355</v>
      </c>
      <c r="E1070" s="1" t="s">
        <v>315</v>
      </c>
      <c r="F1070" s="1" t="s">
        <v>314</v>
      </c>
    </row>
    <row r="1071" spans="1:6">
      <c r="A1071" s="1" t="s">
        <v>318</v>
      </c>
      <c r="B1071" s="1">
        <v>480530300182</v>
      </c>
      <c r="C1071" s="1" t="s">
        <v>1418</v>
      </c>
      <c r="D1071" s="1" t="s">
        <v>1355</v>
      </c>
      <c r="E1071" s="1" t="s">
        <v>315</v>
      </c>
      <c r="F1071" s="1" t="s">
        <v>314</v>
      </c>
    </row>
    <row r="1072" spans="1:6">
      <c r="A1072" s="1" t="s">
        <v>318</v>
      </c>
      <c r="B1072" s="1">
        <v>480530300183</v>
      </c>
      <c r="C1072" s="1" t="s">
        <v>1418</v>
      </c>
      <c r="D1072" s="1" t="s">
        <v>1355</v>
      </c>
      <c r="E1072" s="1" t="s">
        <v>315</v>
      </c>
      <c r="F1072" s="1" t="s">
        <v>314</v>
      </c>
    </row>
    <row r="1073" spans="1:6">
      <c r="A1073" s="1" t="s">
        <v>318</v>
      </c>
      <c r="B1073" s="1">
        <v>480530300184</v>
      </c>
      <c r="C1073" s="1" t="s">
        <v>1418</v>
      </c>
      <c r="D1073" s="1" t="s">
        <v>1355</v>
      </c>
      <c r="E1073" s="1" t="s">
        <v>315</v>
      </c>
      <c r="F1073" s="1" t="s">
        <v>314</v>
      </c>
    </row>
    <row r="1074" spans="1:6">
      <c r="A1074" s="1" t="s">
        <v>318</v>
      </c>
      <c r="B1074" s="1">
        <v>480530300185</v>
      </c>
      <c r="C1074" s="1" t="s">
        <v>1418</v>
      </c>
      <c r="D1074" s="1" t="s">
        <v>1355</v>
      </c>
      <c r="E1074" s="1" t="s">
        <v>315</v>
      </c>
      <c r="F1074" s="1" t="s">
        <v>314</v>
      </c>
    </row>
    <row r="1075" spans="1:6">
      <c r="A1075" s="1" t="s">
        <v>318</v>
      </c>
      <c r="B1075" s="1">
        <v>480530300186</v>
      </c>
      <c r="C1075" s="1" t="s">
        <v>1418</v>
      </c>
      <c r="D1075" s="1" t="s">
        <v>1355</v>
      </c>
      <c r="E1075" s="1" t="s">
        <v>315</v>
      </c>
      <c r="F1075" s="1" t="s">
        <v>314</v>
      </c>
    </row>
    <row r="1076" spans="1:6">
      <c r="A1076" s="1" t="s">
        <v>318</v>
      </c>
      <c r="B1076" s="1">
        <v>480530300187</v>
      </c>
      <c r="C1076" s="1" t="s">
        <v>1418</v>
      </c>
      <c r="D1076" s="1" t="s">
        <v>1355</v>
      </c>
      <c r="E1076" s="1" t="s">
        <v>315</v>
      </c>
      <c r="F1076" s="1" t="s">
        <v>314</v>
      </c>
    </row>
    <row r="1077" spans="1:6">
      <c r="A1077" s="1" t="s">
        <v>318</v>
      </c>
      <c r="B1077" s="1">
        <v>480530300188</v>
      </c>
      <c r="C1077" s="1" t="s">
        <v>1418</v>
      </c>
      <c r="D1077" s="1" t="s">
        <v>1355</v>
      </c>
      <c r="E1077" s="1" t="s">
        <v>315</v>
      </c>
      <c r="F1077" s="1" t="s">
        <v>314</v>
      </c>
    </row>
    <row r="1078" spans="1:6">
      <c r="A1078" s="1" t="s">
        <v>318</v>
      </c>
      <c r="B1078" s="1">
        <v>480530300189</v>
      </c>
      <c r="C1078" s="1" t="s">
        <v>1418</v>
      </c>
      <c r="D1078" s="1" t="s">
        <v>1355</v>
      </c>
      <c r="E1078" s="1" t="s">
        <v>315</v>
      </c>
      <c r="F1078" s="1" t="s">
        <v>314</v>
      </c>
    </row>
    <row r="1079" spans="1:6">
      <c r="A1079" s="1" t="s">
        <v>318</v>
      </c>
      <c r="B1079" s="1">
        <v>480530300190</v>
      </c>
      <c r="C1079" s="1" t="s">
        <v>1418</v>
      </c>
      <c r="D1079" s="1" t="s">
        <v>1355</v>
      </c>
      <c r="E1079" s="1" t="s">
        <v>315</v>
      </c>
      <c r="F1079" s="1" t="s">
        <v>314</v>
      </c>
    </row>
    <row r="1080" spans="1:6">
      <c r="A1080" s="1" t="s">
        <v>318</v>
      </c>
      <c r="B1080" s="1">
        <v>480530300191</v>
      </c>
      <c r="C1080" s="1" t="s">
        <v>1418</v>
      </c>
      <c r="D1080" s="1" t="s">
        <v>1355</v>
      </c>
      <c r="E1080" s="1" t="s">
        <v>315</v>
      </c>
      <c r="F1080" s="1" t="s">
        <v>314</v>
      </c>
    </row>
    <row r="1081" spans="1:6">
      <c r="A1081" s="1" t="s">
        <v>318</v>
      </c>
      <c r="B1081" s="1">
        <v>480530300192</v>
      </c>
      <c r="C1081" s="1" t="s">
        <v>1417</v>
      </c>
      <c r="D1081" s="1" t="s">
        <v>1355</v>
      </c>
      <c r="E1081" s="1" t="s">
        <v>315</v>
      </c>
      <c r="F1081" s="1" t="s">
        <v>314</v>
      </c>
    </row>
    <row r="1082" spans="1:6">
      <c r="A1082" s="1" t="s">
        <v>318</v>
      </c>
      <c r="B1082" s="1">
        <v>480530300193</v>
      </c>
      <c r="C1082" s="1" t="s">
        <v>1417</v>
      </c>
      <c r="D1082" s="1" t="s">
        <v>1355</v>
      </c>
      <c r="E1082" s="1" t="s">
        <v>315</v>
      </c>
      <c r="F1082" s="1" t="s">
        <v>314</v>
      </c>
    </row>
    <row r="1083" spans="1:6">
      <c r="A1083" s="1" t="s">
        <v>318</v>
      </c>
      <c r="B1083" s="1">
        <v>480530300194</v>
      </c>
      <c r="C1083" s="1" t="s">
        <v>1417</v>
      </c>
      <c r="D1083" s="1" t="s">
        <v>1355</v>
      </c>
      <c r="E1083" s="1" t="s">
        <v>315</v>
      </c>
      <c r="F1083" s="1" t="s">
        <v>314</v>
      </c>
    </row>
    <row r="1084" spans="1:6">
      <c r="A1084" s="1" t="s">
        <v>318</v>
      </c>
      <c r="B1084" s="1">
        <v>480530300195</v>
      </c>
      <c r="C1084" s="1" t="s">
        <v>1417</v>
      </c>
      <c r="D1084" s="1" t="s">
        <v>1355</v>
      </c>
      <c r="E1084" s="1" t="s">
        <v>315</v>
      </c>
      <c r="F1084" s="1" t="s">
        <v>314</v>
      </c>
    </row>
    <row r="1085" spans="1:6">
      <c r="A1085" s="1" t="s">
        <v>318</v>
      </c>
      <c r="B1085" s="1">
        <v>480530300196</v>
      </c>
      <c r="C1085" s="1" t="s">
        <v>1416</v>
      </c>
      <c r="D1085" s="1" t="s">
        <v>1355</v>
      </c>
      <c r="E1085" s="1" t="s">
        <v>315</v>
      </c>
      <c r="F1085" s="1" t="s">
        <v>314</v>
      </c>
    </row>
    <row r="1086" spans="1:6">
      <c r="A1086" s="1" t="s">
        <v>318</v>
      </c>
      <c r="B1086" s="1">
        <v>480530300197</v>
      </c>
      <c r="C1086" s="1" t="s">
        <v>1415</v>
      </c>
      <c r="D1086" s="1" t="s">
        <v>1355</v>
      </c>
      <c r="E1086" s="1" t="s">
        <v>315</v>
      </c>
      <c r="F1086" s="1" t="s">
        <v>314</v>
      </c>
    </row>
    <row r="1087" spans="1:6">
      <c r="A1087" s="1" t="s">
        <v>318</v>
      </c>
      <c r="B1087" s="1">
        <v>480530300198</v>
      </c>
      <c r="C1087" s="1" t="s">
        <v>1415</v>
      </c>
      <c r="D1087" s="1" t="s">
        <v>1355</v>
      </c>
      <c r="E1087" s="1" t="s">
        <v>315</v>
      </c>
      <c r="F1087" s="1" t="s">
        <v>314</v>
      </c>
    </row>
    <row r="1088" spans="1:6">
      <c r="A1088" s="1" t="s">
        <v>318</v>
      </c>
      <c r="B1088" s="1">
        <v>480530300199</v>
      </c>
      <c r="C1088" s="1" t="s">
        <v>1415</v>
      </c>
      <c r="D1088" s="1" t="s">
        <v>1355</v>
      </c>
      <c r="E1088" s="1" t="s">
        <v>315</v>
      </c>
      <c r="F1088" s="1" t="s">
        <v>314</v>
      </c>
    </row>
    <row r="1089" spans="1:6">
      <c r="A1089" s="1" t="s">
        <v>318</v>
      </c>
      <c r="B1089" s="1">
        <v>480530300200</v>
      </c>
      <c r="C1089" s="1" t="s">
        <v>1415</v>
      </c>
      <c r="D1089" s="1" t="s">
        <v>1355</v>
      </c>
      <c r="E1089" s="1" t="s">
        <v>315</v>
      </c>
      <c r="F1089" s="1" t="s">
        <v>314</v>
      </c>
    </row>
    <row r="1090" spans="1:6">
      <c r="A1090" s="1" t="s">
        <v>318</v>
      </c>
      <c r="B1090" s="1">
        <v>480530300201</v>
      </c>
      <c r="C1090" s="1" t="s">
        <v>1415</v>
      </c>
      <c r="D1090" s="1" t="s">
        <v>1355</v>
      </c>
      <c r="E1090" s="1" t="s">
        <v>315</v>
      </c>
      <c r="F1090" s="1" t="s">
        <v>314</v>
      </c>
    </row>
    <row r="1091" spans="1:6">
      <c r="A1091" s="1" t="s">
        <v>318</v>
      </c>
      <c r="B1091" s="1">
        <v>480530300202</v>
      </c>
      <c r="C1091" s="1" t="s">
        <v>1415</v>
      </c>
      <c r="D1091" s="1" t="s">
        <v>1355</v>
      </c>
      <c r="E1091" s="1" t="s">
        <v>315</v>
      </c>
      <c r="F1091" s="1" t="s">
        <v>314</v>
      </c>
    </row>
    <row r="1092" spans="1:6">
      <c r="A1092" s="1" t="s">
        <v>318</v>
      </c>
      <c r="B1092" s="1">
        <v>480530300203</v>
      </c>
      <c r="C1092" s="1" t="s">
        <v>1414</v>
      </c>
      <c r="D1092" s="1" t="s">
        <v>1355</v>
      </c>
      <c r="E1092" s="1" t="s">
        <v>315</v>
      </c>
      <c r="F1092" s="1" t="s">
        <v>314</v>
      </c>
    </row>
    <row r="1093" spans="1:6">
      <c r="A1093" s="1" t="s">
        <v>318</v>
      </c>
      <c r="B1093" s="1">
        <v>480530300204</v>
      </c>
      <c r="C1093" s="1" t="s">
        <v>1414</v>
      </c>
      <c r="D1093" s="1" t="s">
        <v>1355</v>
      </c>
      <c r="E1093" s="1" t="s">
        <v>315</v>
      </c>
      <c r="F1093" s="1" t="s">
        <v>314</v>
      </c>
    </row>
    <row r="1094" spans="1:6">
      <c r="A1094" s="1" t="s">
        <v>318</v>
      </c>
      <c r="B1094" s="1">
        <v>480530300205</v>
      </c>
      <c r="C1094" s="1" t="s">
        <v>1414</v>
      </c>
      <c r="D1094" s="1" t="s">
        <v>1355</v>
      </c>
      <c r="E1094" s="1" t="s">
        <v>315</v>
      </c>
      <c r="F1094" s="1" t="s">
        <v>314</v>
      </c>
    </row>
    <row r="1095" spans="1:6">
      <c r="A1095" s="1" t="s">
        <v>318</v>
      </c>
      <c r="B1095" s="1">
        <v>480530300206</v>
      </c>
      <c r="C1095" s="1" t="s">
        <v>1414</v>
      </c>
      <c r="D1095" s="1" t="s">
        <v>1355</v>
      </c>
      <c r="E1095" s="1" t="s">
        <v>315</v>
      </c>
      <c r="F1095" s="1" t="s">
        <v>314</v>
      </c>
    </row>
    <row r="1096" spans="1:6">
      <c r="A1096" s="1" t="s">
        <v>318</v>
      </c>
      <c r="B1096" s="1">
        <v>480530300207</v>
      </c>
      <c r="C1096" s="1" t="s">
        <v>1414</v>
      </c>
      <c r="D1096" s="1" t="s">
        <v>1355</v>
      </c>
      <c r="E1096" s="1" t="s">
        <v>315</v>
      </c>
      <c r="F1096" s="1" t="s">
        <v>314</v>
      </c>
    </row>
    <row r="1097" spans="1:6">
      <c r="A1097" s="1" t="s">
        <v>318</v>
      </c>
      <c r="B1097" s="1">
        <v>480530300208</v>
      </c>
      <c r="C1097" s="1" t="s">
        <v>1414</v>
      </c>
      <c r="D1097" s="1" t="s">
        <v>1355</v>
      </c>
      <c r="E1097" s="1" t="s">
        <v>315</v>
      </c>
      <c r="F1097" s="1" t="s">
        <v>314</v>
      </c>
    </row>
    <row r="1098" spans="1:6">
      <c r="A1098" s="1" t="s">
        <v>318</v>
      </c>
      <c r="B1098" s="1">
        <v>480530300209</v>
      </c>
      <c r="C1098" s="1" t="s">
        <v>1414</v>
      </c>
      <c r="D1098" s="1" t="s">
        <v>1355</v>
      </c>
      <c r="E1098" s="1" t="s">
        <v>315</v>
      </c>
      <c r="F1098" s="1" t="s">
        <v>314</v>
      </c>
    </row>
    <row r="1099" spans="1:6">
      <c r="A1099" s="1" t="s">
        <v>318</v>
      </c>
      <c r="B1099" s="1">
        <v>480530300210</v>
      </c>
      <c r="C1099" s="1" t="s">
        <v>1414</v>
      </c>
      <c r="D1099" s="1" t="s">
        <v>1355</v>
      </c>
      <c r="E1099" s="1" t="s">
        <v>315</v>
      </c>
      <c r="F1099" s="1" t="s">
        <v>314</v>
      </c>
    </row>
    <row r="1100" spans="1:6">
      <c r="A1100" s="1" t="s">
        <v>318</v>
      </c>
      <c r="B1100" s="1">
        <v>480530300211</v>
      </c>
      <c r="C1100" s="1" t="s">
        <v>1413</v>
      </c>
      <c r="D1100" s="1" t="s">
        <v>1355</v>
      </c>
      <c r="E1100" s="1" t="s">
        <v>315</v>
      </c>
      <c r="F1100" s="1" t="s">
        <v>314</v>
      </c>
    </row>
    <row r="1101" spans="1:6">
      <c r="A1101" s="1" t="s">
        <v>318</v>
      </c>
      <c r="B1101" s="1">
        <v>480530300212</v>
      </c>
      <c r="C1101" s="1" t="s">
        <v>1413</v>
      </c>
      <c r="D1101" s="1" t="s">
        <v>1355</v>
      </c>
      <c r="E1101" s="1" t="s">
        <v>315</v>
      </c>
      <c r="F1101" s="1" t="s">
        <v>314</v>
      </c>
    </row>
    <row r="1102" spans="1:6">
      <c r="A1102" s="1" t="s">
        <v>318</v>
      </c>
      <c r="B1102" s="1">
        <v>480530300213</v>
      </c>
      <c r="C1102" s="1" t="s">
        <v>1412</v>
      </c>
      <c r="D1102" s="1" t="s">
        <v>1355</v>
      </c>
      <c r="E1102" s="1" t="s">
        <v>315</v>
      </c>
      <c r="F1102" s="1" t="s">
        <v>314</v>
      </c>
    </row>
    <row r="1103" spans="1:6">
      <c r="A1103" s="1" t="s">
        <v>318</v>
      </c>
      <c r="B1103" s="1">
        <v>480530300214</v>
      </c>
      <c r="C1103" s="1" t="s">
        <v>1412</v>
      </c>
      <c r="D1103" s="1" t="s">
        <v>1355</v>
      </c>
      <c r="E1103" s="1" t="s">
        <v>315</v>
      </c>
      <c r="F1103" s="1" t="s">
        <v>314</v>
      </c>
    </row>
    <row r="1104" spans="1:6">
      <c r="A1104" s="1" t="s">
        <v>318</v>
      </c>
      <c r="B1104" s="1">
        <v>480530300215</v>
      </c>
      <c r="C1104" s="1" t="s">
        <v>1412</v>
      </c>
      <c r="D1104" s="1" t="s">
        <v>1355</v>
      </c>
      <c r="E1104" s="1" t="s">
        <v>315</v>
      </c>
      <c r="F1104" s="1" t="s">
        <v>314</v>
      </c>
    </row>
    <row r="1105" spans="1:6">
      <c r="A1105" s="1" t="s">
        <v>318</v>
      </c>
      <c r="B1105" s="1">
        <v>483950300005</v>
      </c>
      <c r="C1105" s="1" t="s">
        <v>1411</v>
      </c>
      <c r="D1105" s="1" t="s">
        <v>1355</v>
      </c>
      <c r="E1105" s="1" t="s">
        <v>315</v>
      </c>
      <c r="F1105" s="1" t="s">
        <v>314</v>
      </c>
    </row>
    <row r="1106" spans="1:6">
      <c r="A1106" s="1" t="s">
        <v>318</v>
      </c>
      <c r="B1106" s="1">
        <v>483950300007</v>
      </c>
      <c r="C1106" s="1" t="s">
        <v>1410</v>
      </c>
      <c r="D1106" s="1" t="s">
        <v>1355</v>
      </c>
      <c r="E1106" s="1" t="s">
        <v>315</v>
      </c>
      <c r="F1106" s="1" t="s">
        <v>314</v>
      </c>
    </row>
    <row r="1107" spans="1:6">
      <c r="A1107" s="1" t="s">
        <v>318</v>
      </c>
      <c r="B1107" s="1">
        <v>483470300047</v>
      </c>
      <c r="C1107" s="1" t="s">
        <v>1409</v>
      </c>
      <c r="D1107" s="1" t="s">
        <v>1355</v>
      </c>
      <c r="E1107" s="1" t="s">
        <v>315</v>
      </c>
      <c r="F1107" s="1" t="s">
        <v>314</v>
      </c>
    </row>
    <row r="1108" spans="1:6">
      <c r="A1108" s="1" t="s">
        <v>318</v>
      </c>
      <c r="B1108" s="1">
        <v>483490300049</v>
      </c>
      <c r="C1108" s="1" t="s">
        <v>1408</v>
      </c>
      <c r="D1108" s="1" t="s">
        <v>1355</v>
      </c>
      <c r="E1108" s="1" t="s">
        <v>315</v>
      </c>
      <c r="F1108" s="1" t="s">
        <v>314</v>
      </c>
    </row>
    <row r="1109" spans="1:6">
      <c r="A1109" s="1" t="s">
        <v>318</v>
      </c>
      <c r="B1109" s="1">
        <v>483490300052</v>
      </c>
      <c r="C1109" s="1" t="s">
        <v>1407</v>
      </c>
      <c r="D1109" s="1" t="s">
        <v>1355</v>
      </c>
      <c r="E1109" s="1" t="s">
        <v>315</v>
      </c>
      <c r="F1109" s="1" t="s">
        <v>314</v>
      </c>
    </row>
    <row r="1110" spans="1:6">
      <c r="A1110" s="1" t="s">
        <v>318</v>
      </c>
      <c r="B1110" s="1">
        <v>483490300056</v>
      </c>
      <c r="C1110" s="1" t="s">
        <v>1406</v>
      </c>
      <c r="D1110" s="1" t="s">
        <v>1355</v>
      </c>
      <c r="E1110" s="1" t="s">
        <v>315</v>
      </c>
      <c r="F1110" s="1" t="s">
        <v>314</v>
      </c>
    </row>
    <row r="1111" spans="1:6">
      <c r="A1111" s="1" t="s">
        <v>318</v>
      </c>
      <c r="B1111" s="1">
        <v>482770300010</v>
      </c>
      <c r="C1111" s="1" t="s">
        <v>1405</v>
      </c>
      <c r="D1111" s="1" t="s">
        <v>1355</v>
      </c>
      <c r="E1111" s="1" t="s">
        <v>315</v>
      </c>
      <c r="F1111" s="1" t="s">
        <v>314</v>
      </c>
    </row>
    <row r="1112" spans="1:6">
      <c r="A1112" s="1" t="s">
        <v>318</v>
      </c>
      <c r="B1112" s="1">
        <v>482570300066</v>
      </c>
      <c r="C1112" s="1" t="s">
        <v>1404</v>
      </c>
      <c r="D1112" s="1" t="s">
        <v>1355</v>
      </c>
      <c r="E1112" s="1" t="s">
        <v>315</v>
      </c>
      <c r="F1112" s="1" t="s">
        <v>314</v>
      </c>
    </row>
    <row r="1113" spans="1:6">
      <c r="A1113" s="1" t="s">
        <v>318</v>
      </c>
      <c r="B1113" s="1">
        <v>482570300067</v>
      </c>
      <c r="C1113" s="1" t="s">
        <v>1404</v>
      </c>
      <c r="D1113" s="1" t="s">
        <v>1355</v>
      </c>
      <c r="E1113" s="1" t="s">
        <v>315</v>
      </c>
      <c r="F1113" s="1" t="s">
        <v>314</v>
      </c>
    </row>
    <row r="1114" spans="1:6">
      <c r="A1114" s="1" t="s">
        <v>318</v>
      </c>
      <c r="B1114" s="1">
        <v>482570300074</v>
      </c>
      <c r="C1114" s="1" t="s">
        <v>1403</v>
      </c>
      <c r="D1114" s="1" t="s">
        <v>1355</v>
      </c>
      <c r="E1114" s="1" t="s">
        <v>315</v>
      </c>
      <c r="F1114" s="1" t="s">
        <v>314</v>
      </c>
    </row>
    <row r="1115" spans="1:6">
      <c r="A1115" s="1" t="s">
        <v>318</v>
      </c>
      <c r="B1115" s="1">
        <v>482570300082</v>
      </c>
      <c r="C1115" s="1" t="s">
        <v>1402</v>
      </c>
      <c r="D1115" s="1" t="s">
        <v>1355</v>
      </c>
      <c r="E1115" s="1" t="s">
        <v>315</v>
      </c>
      <c r="F1115" s="1" t="s">
        <v>314</v>
      </c>
    </row>
    <row r="1116" spans="1:6">
      <c r="A1116" s="1" t="s">
        <v>318</v>
      </c>
      <c r="B1116" s="1">
        <v>481390300037</v>
      </c>
      <c r="C1116" s="1" t="s">
        <v>1401</v>
      </c>
      <c r="D1116" s="1" t="s">
        <v>1355</v>
      </c>
      <c r="E1116" s="1" t="s">
        <v>315</v>
      </c>
      <c r="F1116" s="1" t="s">
        <v>314</v>
      </c>
    </row>
    <row r="1117" spans="1:6">
      <c r="A1117" s="1" t="s">
        <v>318</v>
      </c>
      <c r="B1117" s="1">
        <v>481390300047</v>
      </c>
      <c r="C1117" s="1" t="s">
        <v>1400</v>
      </c>
      <c r="D1117" s="1" t="s">
        <v>1355</v>
      </c>
      <c r="E1117" s="1" t="s">
        <v>315</v>
      </c>
      <c r="F1117" s="1" t="s">
        <v>314</v>
      </c>
    </row>
    <row r="1118" spans="1:6">
      <c r="A1118" s="1" t="s">
        <v>318</v>
      </c>
      <c r="B1118" s="1">
        <v>481390300049</v>
      </c>
      <c r="C1118" s="1" t="s">
        <v>1399</v>
      </c>
      <c r="D1118" s="1" t="s">
        <v>1355</v>
      </c>
      <c r="E1118" s="1" t="s">
        <v>315</v>
      </c>
      <c r="F1118" s="1" t="s">
        <v>314</v>
      </c>
    </row>
    <row r="1119" spans="1:6">
      <c r="A1119" s="1" t="s">
        <v>318</v>
      </c>
      <c r="B1119" s="1">
        <v>480010300054</v>
      </c>
      <c r="C1119" s="1" t="s">
        <v>1398</v>
      </c>
      <c r="D1119" s="1" t="s">
        <v>1355</v>
      </c>
      <c r="E1119" s="1" t="s">
        <v>315</v>
      </c>
      <c r="F1119" s="1" t="s">
        <v>314</v>
      </c>
    </row>
    <row r="1120" spans="1:6">
      <c r="A1120" s="1" t="s">
        <v>318</v>
      </c>
      <c r="B1120" s="1">
        <v>480010300057</v>
      </c>
      <c r="C1120" s="1" t="s">
        <v>1397</v>
      </c>
      <c r="D1120" s="1" t="s">
        <v>1355</v>
      </c>
      <c r="E1120" s="1" t="s">
        <v>315</v>
      </c>
      <c r="F1120" s="1" t="s">
        <v>314</v>
      </c>
    </row>
    <row r="1121" spans="1:6">
      <c r="A1121" s="1" t="s">
        <v>318</v>
      </c>
      <c r="B1121" s="1">
        <v>480010300060</v>
      </c>
      <c r="C1121" s="1" t="s">
        <v>1396</v>
      </c>
      <c r="D1121" s="1" t="s">
        <v>1355</v>
      </c>
      <c r="E1121" s="1" t="s">
        <v>315</v>
      </c>
      <c r="F1121" s="1" t="s">
        <v>314</v>
      </c>
    </row>
    <row r="1122" spans="1:6">
      <c r="A1122" s="1" t="s">
        <v>318</v>
      </c>
      <c r="B1122" s="1">
        <v>480010300062</v>
      </c>
      <c r="C1122" s="1" t="s">
        <v>1395</v>
      </c>
      <c r="D1122" s="1" t="s">
        <v>1355</v>
      </c>
      <c r="E1122" s="1" t="s">
        <v>315</v>
      </c>
      <c r="F1122" s="1" t="s">
        <v>314</v>
      </c>
    </row>
    <row r="1123" spans="1:6">
      <c r="A1123" s="1" t="s">
        <v>318</v>
      </c>
      <c r="B1123" s="1">
        <v>480010300063</v>
      </c>
      <c r="C1123" s="1" t="s">
        <v>1394</v>
      </c>
      <c r="D1123" s="1" t="s">
        <v>1355</v>
      </c>
      <c r="E1123" s="1" t="s">
        <v>315</v>
      </c>
      <c r="F1123" s="1" t="s">
        <v>314</v>
      </c>
    </row>
    <row r="1124" spans="1:6">
      <c r="A1124" s="1" t="s">
        <v>318</v>
      </c>
      <c r="B1124" s="1">
        <v>480010300064</v>
      </c>
      <c r="C1124" s="1" t="s">
        <v>1393</v>
      </c>
      <c r="D1124" s="1" t="s">
        <v>1355</v>
      </c>
      <c r="E1124" s="1" t="s">
        <v>315</v>
      </c>
      <c r="F1124" s="1" t="s">
        <v>314</v>
      </c>
    </row>
    <row r="1125" spans="1:6">
      <c r="A1125" s="1" t="s">
        <v>318</v>
      </c>
      <c r="B1125" s="1">
        <v>480010300069</v>
      </c>
      <c r="C1125" s="1" t="s">
        <v>1392</v>
      </c>
      <c r="D1125" s="1" t="s">
        <v>1355</v>
      </c>
      <c r="E1125" s="1" t="s">
        <v>315</v>
      </c>
      <c r="F1125" s="1" t="s">
        <v>314</v>
      </c>
    </row>
    <row r="1126" spans="1:6">
      <c r="A1126" s="1" t="s">
        <v>318</v>
      </c>
      <c r="B1126" s="1">
        <v>480010300070</v>
      </c>
      <c r="C1126" s="1" t="s">
        <v>1391</v>
      </c>
      <c r="D1126" s="1" t="s">
        <v>1355</v>
      </c>
      <c r="E1126" s="1" t="s">
        <v>315</v>
      </c>
      <c r="F1126" s="1" t="s">
        <v>314</v>
      </c>
    </row>
    <row r="1127" spans="1:6">
      <c r="A1127" s="1" t="s">
        <v>318</v>
      </c>
      <c r="B1127" s="1">
        <v>480010300078</v>
      </c>
      <c r="C1127" s="1" t="s">
        <v>1390</v>
      </c>
      <c r="D1127" s="1" t="s">
        <v>1355</v>
      </c>
      <c r="E1127" s="1" t="s">
        <v>315</v>
      </c>
      <c r="F1127" s="1" t="s">
        <v>314</v>
      </c>
    </row>
    <row r="1128" spans="1:6">
      <c r="A1128" s="1" t="s">
        <v>318</v>
      </c>
      <c r="B1128" s="1">
        <v>480010300083</v>
      </c>
      <c r="C1128" s="1" t="s">
        <v>1389</v>
      </c>
      <c r="D1128" s="1" t="s">
        <v>1355</v>
      </c>
      <c r="E1128" s="1" t="s">
        <v>315</v>
      </c>
      <c r="F1128" s="1" t="s">
        <v>314</v>
      </c>
    </row>
    <row r="1129" spans="1:6">
      <c r="A1129" s="1" t="s">
        <v>318</v>
      </c>
      <c r="B1129" s="1">
        <v>480010300084</v>
      </c>
      <c r="C1129" s="1" t="s">
        <v>1388</v>
      </c>
      <c r="D1129" s="1" t="s">
        <v>1355</v>
      </c>
      <c r="E1129" s="1" t="s">
        <v>315</v>
      </c>
      <c r="F1129" s="1" t="s">
        <v>314</v>
      </c>
    </row>
    <row r="1130" spans="1:6">
      <c r="A1130" s="1" t="s">
        <v>318</v>
      </c>
      <c r="B1130" s="1">
        <v>480010300085</v>
      </c>
      <c r="C1130" s="1" t="s">
        <v>1387</v>
      </c>
      <c r="D1130" s="1" t="s">
        <v>1355</v>
      </c>
      <c r="E1130" s="1" t="s">
        <v>315</v>
      </c>
      <c r="F1130" s="1" t="s">
        <v>314</v>
      </c>
    </row>
    <row r="1131" spans="1:6">
      <c r="A1131" s="1" t="s">
        <v>318</v>
      </c>
      <c r="B1131" s="1">
        <v>480010300086</v>
      </c>
      <c r="C1131" s="1" t="s">
        <v>1386</v>
      </c>
      <c r="D1131" s="1" t="s">
        <v>1355</v>
      </c>
      <c r="E1131" s="1" t="s">
        <v>315</v>
      </c>
      <c r="F1131" s="1" t="s">
        <v>314</v>
      </c>
    </row>
    <row r="1132" spans="1:6">
      <c r="A1132" s="1" t="s">
        <v>318</v>
      </c>
      <c r="B1132" s="1">
        <v>480010300088</v>
      </c>
      <c r="C1132" s="1" t="s">
        <v>1385</v>
      </c>
      <c r="D1132" s="1" t="s">
        <v>1355</v>
      </c>
      <c r="E1132" s="1" t="s">
        <v>315</v>
      </c>
      <c r="F1132" s="1" t="s">
        <v>314</v>
      </c>
    </row>
    <row r="1133" spans="1:6">
      <c r="A1133" s="1" t="s">
        <v>318</v>
      </c>
      <c r="B1133" s="1">
        <v>484790300014</v>
      </c>
      <c r="C1133" s="1" t="s">
        <v>597</v>
      </c>
      <c r="D1133" s="1" t="s">
        <v>1355</v>
      </c>
      <c r="E1133" s="1" t="s">
        <v>315</v>
      </c>
      <c r="F1133" s="1" t="s">
        <v>314</v>
      </c>
    </row>
    <row r="1134" spans="1:6">
      <c r="A1134" s="1" t="s">
        <v>318</v>
      </c>
      <c r="B1134" s="1">
        <v>484790300013</v>
      </c>
      <c r="C1134" s="1" t="s">
        <v>1384</v>
      </c>
      <c r="D1134" s="1" t="s">
        <v>1355</v>
      </c>
      <c r="E1134" s="1" t="s">
        <v>315</v>
      </c>
      <c r="F1134" s="1" t="s">
        <v>314</v>
      </c>
    </row>
    <row r="1135" spans="1:6">
      <c r="A1135" s="1" t="s">
        <v>318</v>
      </c>
      <c r="B1135" s="1">
        <v>484790300012</v>
      </c>
      <c r="C1135" s="1" t="s">
        <v>1383</v>
      </c>
      <c r="D1135" s="1" t="s">
        <v>1355</v>
      </c>
      <c r="E1135" s="1" t="s">
        <v>315</v>
      </c>
      <c r="F1135" s="1" t="s">
        <v>314</v>
      </c>
    </row>
    <row r="1136" spans="1:6">
      <c r="A1136" s="1" t="s">
        <v>318</v>
      </c>
      <c r="B1136" s="1">
        <v>484790300009</v>
      </c>
      <c r="C1136" s="1" t="s">
        <v>596</v>
      </c>
      <c r="D1136" s="1" t="s">
        <v>1355</v>
      </c>
      <c r="E1136" s="1" t="s">
        <v>315</v>
      </c>
      <c r="F1136" s="1" t="s">
        <v>314</v>
      </c>
    </row>
    <row r="1137" spans="1:6">
      <c r="A1137" s="1" t="s">
        <v>318</v>
      </c>
      <c r="B1137" s="1">
        <v>484790300001</v>
      </c>
      <c r="C1137" s="1" t="s">
        <v>597</v>
      </c>
      <c r="D1137" s="1" t="s">
        <v>1355</v>
      </c>
      <c r="E1137" s="1" t="s">
        <v>315</v>
      </c>
      <c r="F1137" s="1" t="s">
        <v>314</v>
      </c>
    </row>
    <row r="1138" spans="1:6">
      <c r="A1138" s="1" t="s">
        <v>318</v>
      </c>
      <c r="B1138" s="1">
        <v>484790300002</v>
      </c>
      <c r="C1138" s="1" t="s">
        <v>1382</v>
      </c>
      <c r="D1138" s="1" t="s">
        <v>1355</v>
      </c>
      <c r="E1138" s="1" t="s">
        <v>315</v>
      </c>
      <c r="F1138" s="1" t="s">
        <v>314</v>
      </c>
    </row>
    <row r="1139" spans="1:6">
      <c r="A1139" s="1" t="s">
        <v>318</v>
      </c>
      <c r="B1139" s="1">
        <v>484790300003</v>
      </c>
      <c r="C1139" s="1" t="s">
        <v>1381</v>
      </c>
      <c r="D1139" s="1" t="s">
        <v>1355</v>
      </c>
      <c r="E1139" s="1" t="s">
        <v>315</v>
      </c>
      <c r="F1139" s="1" t="s">
        <v>314</v>
      </c>
    </row>
    <row r="1140" spans="1:6">
      <c r="A1140" s="1" t="s">
        <v>318</v>
      </c>
      <c r="B1140" s="1">
        <v>484790300004</v>
      </c>
      <c r="C1140" s="1" t="s">
        <v>1347</v>
      </c>
      <c r="D1140" s="1" t="s">
        <v>1355</v>
      </c>
      <c r="E1140" s="1" t="s">
        <v>315</v>
      </c>
      <c r="F1140" s="1" t="s">
        <v>314</v>
      </c>
    </row>
    <row r="1141" spans="1:6">
      <c r="A1141" s="1" t="s">
        <v>318</v>
      </c>
      <c r="B1141" s="1">
        <v>484790300005</v>
      </c>
      <c r="C1141" s="1" t="s">
        <v>1380</v>
      </c>
      <c r="D1141" s="1" t="s">
        <v>1355</v>
      </c>
      <c r="E1141" s="1" t="s">
        <v>315</v>
      </c>
      <c r="F1141" s="1" t="s">
        <v>314</v>
      </c>
    </row>
    <row r="1142" spans="1:6">
      <c r="A1142" s="1" t="s">
        <v>318</v>
      </c>
      <c r="B1142" s="1">
        <v>484790300006</v>
      </c>
      <c r="C1142" s="1" t="s">
        <v>1380</v>
      </c>
      <c r="D1142" s="1" t="s">
        <v>1355</v>
      </c>
      <c r="E1142" s="1" t="s">
        <v>315</v>
      </c>
      <c r="F1142" s="1" t="s">
        <v>314</v>
      </c>
    </row>
    <row r="1143" spans="1:6">
      <c r="A1143" s="1" t="s">
        <v>318</v>
      </c>
      <c r="B1143" s="1">
        <v>484790300007</v>
      </c>
      <c r="C1143" s="1" t="s">
        <v>621</v>
      </c>
      <c r="D1143" s="1" t="s">
        <v>1355</v>
      </c>
      <c r="E1143" s="1" t="s">
        <v>315</v>
      </c>
      <c r="F1143" s="1" t="s">
        <v>314</v>
      </c>
    </row>
    <row r="1144" spans="1:6">
      <c r="A1144" s="1" t="s">
        <v>318</v>
      </c>
      <c r="B1144" s="1">
        <v>484790300008</v>
      </c>
      <c r="C1144" s="1" t="s">
        <v>622</v>
      </c>
      <c r="D1144" s="1" t="s">
        <v>1355</v>
      </c>
      <c r="E1144" s="1" t="s">
        <v>315</v>
      </c>
      <c r="F1144" s="1" t="s">
        <v>314</v>
      </c>
    </row>
    <row r="1145" spans="1:6">
      <c r="A1145" s="1" t="s">
        <v>318</v>
      </c>
      <c r="B1145" s="1">
        <v>484790300017</v>
      </c>
      <c r="C1145" s="1" t="s">
        <v>1379</v>
      </c>
      <c r="D1145" s="1" t="s">
        <v>1355</v>
      </c>
      <c r="E1145" s="1" t="s">
        <v>315</v>
      </c>
      <c r="F1145" s="1" t="s">
        <v>314</v>
      </c>
    </row>
    <row r="1146" spans="1:6">
      <c r="A1146" s="1" t="s">
        <v>318</v>
      </c>
      <c r="B1146" s="1">
        <v>481210300003</v>
      </c>
      <c r="C1146" s="1" t="s">
        <v>1378</v>
      </c>
      <c r="D1146" s="1" t="s">
        <v>1355</v>
      </c>
      <c r="E1146" s="1" t="s">
        <v>315</v>
      </c>
      <c r="F1146" s="1" t="s">
        <v>314</v>
      </c>
    </row>
    <row r="1147" spans="1:6">
      <c r="A1147" s="1" t="s">
        <v>318</v>
      </c>
      <c r="B1147" s="1">
        <v>481210300002</v>
      </c>
      <c r="C1147" s="1" t="s">
        <v>1378</v>
      </c>
      <c r="D1147" s="1" t="s">
        <v>1355</v>
      </c>
      <c r="E1147" s="1" t="s">
        <v>315</v>
      </c>
      <c r="F1147" s="1" t="s">
        <v>314</v>
      </c>
    </row>
    <row r="1148" spans="1:6">
      <c r="A1148" s="1" t="s">
        <v>318</v>
      </c>
      <c r="B1148" s="1">
        <v>481210300005</v>
      </c>
      <c r="C1148" s="1" t="s">
        <v>1377</v>
      </c>
      <c r="D1148" s="1" t="s">
        <v>1355</v>
      </c>
      <c r="E1148" s="1" t="s">
        <v>315</v>
      </c>
      <c r="F1148" s="1" t="s">
        <v>314</v>
      </c>
    </row>
    <row r="1149" spans="1:6">
      <c r="A1149" s="1" t="s">
        <v>318</v>
      </c>
      <c r="B1149" s="1">
        <v>481210300009</v>
      </c>
      <c r="C1149" s="1" t="s">
        <v>666</v>
      </c>
      <c r="D1149" s="1" t="s">
        <v>1355</v>
      </c>
      <c r="E1149" s="1" t="s">
        <v>315</v>
      </c>
      <c r="F1149" s="1" t="s">
        <v>314</v>
      </c>
    </row>
    <row r="1150" spans="1:6">
      <c r="A1150" s="1" t="s">
        <v>318</v>
      </c>
      <c r="B1150" s="1">
        <v>481210300010</v>
      </c>
      <c r="C1150" s="1" t="s">
        <v>1376</v>
      </c>
      <c r="D1150" s="1" t="s">
        <v>1355</v>
      </c>
      <c r="E1150" s="1" t="s">
        <v>315</v>
      </c>
      <c r="F1150" s="1" t="s">
        <v>314</v>
      </c>
    </row>
    <row r="1151" spans="1:6">
      <c r="A1151" s="1" t="s">
        <v>318</v>
      </c>
      <c r="B1151" s="1">
        <v>484970300012</v>
      </c>
      <c r="C1151" s="1" t="s">
        <v>1375</v>
      </c>
      <c r="D1151" s="1" t="s">
        <v>1355</v>
      </c>
      <c r="E1151" s="1" t="s">
        <v>315</v>
      </c>
      <c r="F1151" s="1" t="s">
        <v>314</v>
      </c>
    </row>
    <row r="1152" spans="1:6">
      <c r="A1152" s="1" t="s">
        <v>318</v>
      </c>
      <c r="B1152" s="1">
        <v>484970300005</v>
      </c>
      <c r="C1152" s="1" t="s">
        <v>1374</v>
      </c>
      <c r="D1152" s="1" t="s">
        <v>1355</v>
      </c>
      <c r="E1152" s="1" t="s">
        <v>315</v>
      </c>
      <c r="F1152" s="1" t="s">
        <v>314</v>
      </c>
    </row>
    <row r="1153" spans="1:6">
      <c r="A1153" s="1" t="s">
        <v>318</v>
      </c>
      <c r="B1153" s="1">
        <v>484390300025</v>
      </c>
      <c r="C1153" s="1" t="s">
        <v>1373</v>
      </c>
      <c r="D1153" s="1" t="s">
        <v>1355</v>
      </c>
      <c r="E1153" s="1" t="s">
        <v>315</v>
      </c>
      <c r="F1153" s="1" t="s">
        <v>314</v>
      </c>
    </row>
    <row r="1154" spans="1:6">
      <c r="A1154" s="1" t="s">
        <v>318</v>
      </c>
      <c r="B1154" s="1">
        <v>484390300027</v>
      </c>
      <c r="C1154" s="1" t="s">
        <v>1372</v>
      </c>
      <c r="D1154" s="1" t="s">
        <v>1355</v>
      </c>
      <c r="E1154" s="1" t="s">
        <v>315</v>
      </c>
      <c r="F1154" s="1" t="s">
        <v>314</v>
      </c>
    </row>
    <row r="1155" spans="1:6">
      <c r="A1155" s="1" t="s">
        <v>318</v>
      </c>
      <c r="B1155" s="1">
        <v>481130300030</v>
      </c>
      <c r="C1155" s="1" t="s">
        <v>1371</v>
      </c>
      <c r="D1155" s="1" t="s">
        <v>1355</v>
      </c>
      <c r="E1155" s="1" t="s">
        <v>315</v>
      </c>
      <c r="F1155" s="1" t="s">
        <v>314</v>
      </c>
    </row>
    <row r="1156" spans="1:6">
      <c r="A1156" s="1" t="s">
        <v>318</v>
      </c>
      <c r="B1156" s="1">
        <v>481210300033</v>
      </c>
      <c r="C1156" s="1" t="s">
        <v>1370</v>
      </c>
      <c r="D1156" s="1" t="s">
        <v>1355</v>
      </c>
      <c r="E1156" s="1" t="s">
        <v>315</v>
      </c>
      <c r="F1156" s="1" t="s">
        <v>314</v>
      </c>
    </row>
    <row r="1157" spans="1:6">
      <c r="A1157" s="1" t="s">
        <v>318</v>
      </c>
      <c r="B1157" s="1">
        <v>482570300001</v>
      </c>
      <c r="C1157" s="1" t="s">
        <v>1369</v>
      </c>
      <c r="D1157" s="1" t="s">
        <v>1355</v>
      </c>
      <c r="E1157" s="1" t="s">
        <v>315</v>
      </c>
      <c r="F1157" s="1" t="s">
        <v>314</v>
      </c>
    </row>
    <row r="1158" spans="1:6">
      <c r="A1158" s="1" t="s">
        <v>318</v>
      </c>
      <c r="B1158" s="1">
        <v>482570300002</v>
      </c>
      <c r="C1158" s="1" t="s">
        <v>1368</v>
      </c>
      <c r="D1158" s="1" t="s">
        <v>1355</v>
      </c>
      <c r="E1158" s="1" t="s">
        <v>315</v>
      </c>
      <c r="F1158" s="1" t="s">
        <v>314</v>
      </c>
    </row>
    <row r="1159" spans="1:6">
      <c r="A1159" s="1" t="s">
        <v>318</v>
      </c>
      <c r="B1159" s="1">
        <v>482570300003</v>
      </c>
      <c r="C1159" s="1" t="s">
        <v>1367</v>
      </c>
      <c r="D1159" s="1" t="s">
        <v>1355</v>
      </c>
      <c r="E1159" s="1" t="s">
        <v>315</v>
      </c>
      <c r="F1159" s="1" t="s">
        <v>314</v>
      </c>
    </row>
    <row r="1160" spans="1:6">
      <c r="A1160" s="1" t="s">
        <v>318</v>
      </c>
      <c r="B1160" s="1">
        <v>482570300004</v>
      </c>
      <c r="C1160" s="1" t="s">
        <v>1366</v>
      </c>
      <c r="D1160" s="1" t="s">
        <v>1355</v>
      </c>
      <c r="E1160" s="1" t="s">
        <v>315</v>
      </c>
      <c r="F1160" s="1" t="s">
        <v>314</v>
      </c>
    </row>
    <row r="1161" spans="1:6">
      <c r="A1161" s="1" t="s">
        <v>318</v>
      </c>
      <c r="B1161" s="1">
        <v>482570300005</v>
      </c>
      <c r="C1161" s="1" t="s">
        <v>1366</v>
      </c>
      <c r="D1161" s="1" t="s">
        <v>1355</v>
      </c>
      <c r="E1161" s="1" t="s">
        <v>315</v>
      </c>
      <c r="F1161" s="1" t="s">
        <v>314</v>
      </c>
    </row>
    <row r="1162" spans="1:6">
      <c r="A1162" s="1" t="s">
        <v>318</v>
      </c>
      <c r="B1162" s="1">
        <v>482570300008</v>
      </c>
      <c r="C1162" s="1" t="s">
        <v>1365</v>
      </c>
      <c r="D1162" s="1" t="s">
        <v>1355</v>
      </c>
      <c r="E1162" s="1" t="s">
        <v>315</v>
      </c>
      <c r="F1162" s="1" t="s">
        <v>314</v>
      </c>
    </row>
    <row r="1163" spans="1:6">
      <c r="A1163" s="1" t="s">
        <v>318</v>
      </c>
      <c r="B1163" s="1">
        <v>482570300010</v>
      </c>
      <c r="C1163" s="1" t="s">
        <v>1364</v>
      </c>
      <c r="D1163" s="1" t="s">
        <v>1355</v>
      </c>
      <c r="E1163" s="1" t="s">
        <v>315</v>
      </c>
      <c r="F1163" s="1" t="s">
        <v>314</v>
      </c>
    </row>
    <row r="1164" spans="1:6">
      <c r="A1164" s="1" t="s">
        <v>318</v>
      </c>
      <c r="B1164" s="1">
        <v>484650300001</v>
      </c>
      <c r="C1164" s="1" t="s">
        <v>1363</v>
      </c>
      <c r="D1164" s="1" t="s">
        <v>1355</v>
      </c>
      <c r="E1164" s="1" t="s">
        <v>315</v>
      </c>
      <c r="F1164" s="1" t="s">
        <v>314</v>
      </c>
    </row>
    <row r="1165" spans="1:6">
      <c r="A1165" s="1" t="s">
        <v>318</v>
      </c>
      <c r="B1165" s="1">
        <v>483970300001</v>
      </c>
      <c r="C1165" s="1" t="s">
        <v>1362</v>
      </c>
      <c r="D1165" s="1" t="s">
        <v>1355</v>
      </c>
      <c r="E1165" s="1" t="s">
        <v>315</v>
      </c>
      <c r="F1165" s="1" t="s">
        <v>314</v>
      </c>
    </row>
    <row r="1166" spans="1:6">
      <c r="A1166" s="1" t="s">
        <v>318</v>
      </c>
      <c r="B1166" s="1">
        <v>480270300001</v>
      </c>
      <c r="C1166" s="1" t="s">
        <v>1361</v>
      </c>
      <c r="D1166" s="1" t="s">
        <v>1355</v>
      </c>
      <c r="E1166" s="1" t="s">
        <v>315</v>
      </c>
      <c r="F1166" s="1" t="s">
        <v>314</v>
      </c>
    </row>
    <row r="1167" spans="1:6">
      <c r="A1167" s="1" t="s">
        <v>318</v>
      </c>
      <c r="B1167" s="1">
        <v>482510300001</v>
      </c>
      <c r="C1167" s="1" t="s">
        <v>602</v>
      </c>
      <c r="D1167" s="1" t="s">
        <v>1355</v>
      </c>
      <c r="E1167" s="1" t="s">
        <v>315</v>
      </c>
      <c r="F1167" s="1" t="s">
        <v>314</v>
      </c>
    </row>
    <row r="1168" spans="1:6">
      <c r="A1168" s="1" t="s">
        <v>318</v>
      </c>
      <c r="B1168" s="1">
        <v>481210300001</v>
      </c>
      <c r="C1168" s="1" t="s">
        <v>1360</v>
      </c>
      <c r="D1168" s="1" t="s">
        <v>1355</v>
      </c>
      <c r="E1168" s="1" t="s">
        <v>315</v>
      </c>
      <c r="F1168" s="1" t="s">
        <v>314</v>
      </c>
    </row>
    <row r="1169" spans="1:6">
      <c r="A1169" s="1" t="s">
        <v>318</v>
      </c>
      <c r="B1169" s="1">
        <v>480270300002</v>
      </c>
      <c r="C1169" s="1" t="s">
        <v>1359</v>
      </c>
      <c r="D1169" s="1" t="s">
        <v>1355</v>
      </c>
      <c r="E1169" s="1" t="s">
        <v>315</v>
      </c>
      <c r="F1169" s="1" t="s">
        <v>314</v>
      </c>
    </row>
    <row r="1170" spans="1:6">
      <c r="A1170" s="1" t="s">
        <v>318</v>
      </c>
      <c r="B1170" s="1">
        <v>480270300003</v>
      </c>
      <c r="C1170" s="1" t="s">
        <v>1358</v>
      </c>
      <c r="D1170" s="1" t="s">
        <v>1355</v>
      </c>
      <c r="E1170" s="1" t="s">
        <v>315</v>
      </c>
      <c r="F1170" s="1" t="s">
        <v>314</v>
      </c>
    </row>
    <row r="1171" spans="1:6">
      <c r="A1171" s="1" t="s">
        <v>318</v>
      </c>
      <c r="B1171" s="1">
        <v>484790300018</v>
      </c>
      <c r="C1171" s="1" t="s">
        <v>1357</v>
      </c>
      <c r="D1171" s="1" t="s">
        <v>1355</v>
      </c>
      <c r="E1171" s="1" t="s">
        <v>315</v>
      </c>
      <c r="F1171" s="1" t="s">
        <v>314</v>
      </c>
    </row>
    <row r="1172" spans="1:6">
      <c r="A1172" s="1" t="s">
        <v>318</v>
      </c>
      <c r="B1172" s="1">
        <v>482590300005</v>
      </c>
      <c r="C1172" s="1" t="s">
        <v>1356</v>
      </c>
      <c r="D1172" s="1" t="s">
        <v>1355</v>
      </c>
      <c r="E1172" s="1" t="s">
        <v>315</v>
      </c>
      <c r="F1172" s="1" t="s">
        <v>314</v>
      </c>
    </row>
    <row r="1173" spans="1:6">
      <c r="A1173" s="1" t="s">
        <v>318</v>
      </c>
      <c r="B1173" s="1">
        <v>481410400001</v>
      </c>
      <c r="C1173" s="1" t="s">
        <v>1354</v>
      </c>
      <c r="D1173" s="1" t="s">
        <v>316</v>
      </c>
      <c r="E1173" s="1" t="s">
        <v>315</v>
      </c>
      <c r="F1173" s="1" t="s">
        <v>314</v>
      </c>
    </row>
    <row r="1174" spans="1:6">
      <c r="A1174" s="1" t="s">
        <v>318</v>
      </c>
      <c r="B1174" s="1">
        <v>481410400002</v>
      </c>
      <c r="C1174" s="1" t="s">
        <v>1353</v>
      </c>
      <c r="D1174" s="1" t="s">
        <v>316</v>
      </c>
      <c r="E1174" s="1" t="s">
        <v>315</v>
      </c>
      <c r="F1174" s="1" t="s">
        <v>314</v>
      </c>
    </row>
    <row r="1175" spans="1:6">
      <c r="A1175" s="1" t="s">
        <v>318</v>
      </c>
      <c r="B1175" s="1">
        <v>481410400005</v>
      </c>
      <c r="C1175" s="1" t="s">
        <v>1352</v>
      </c>
      <c r="D1175" s="1" t="s">
        <v>316</v>
      </c>
      <c r="E1175" s="1" t="s">
        <v>315</v>
      </c>
      <c r="F1175" s="1" t="s">
        <v>314</v>
      </c>
    </row>
    <row r="1176" spans="1:6">
      <c r="A1176" s="1" t="s">
        <v>318</v>
      </c>
      <c r="B1176" s="1">
        <v>481410400006</v>
      </c>
      <c r="C1176" s="1" t="s">
        <v>1352</v>
      </c>
      <c r="D1176" s="1" t="s">
        <v>316</v>
      </c>
      <c r="E1176" s="1" t="s">
        <v>315</v>
      </c>
      <c r="F1176" s="1" t="s">
        <v>314</v>
      </c>
    </row>
    <row r="1177" spans="1:6">
      <c r="A1177" s="1" t="s">
        <v>318</v>
      </c>
      <c r="B1177" s="1">
        <v>482510400004</v>
      </c>
      <c r="C1177" s="1" t="s">
        <v>1351</v>
      </c>
      <c r="D1177" s="1" t="s">
        <v>316</v>
      </c>
      <c r="E1177" s="1" t="s">
        <v>315</v>
      </c>
      <c r="F1177" s="1" t="s">
        <v>314</v>
      </c>
    </row>
    <row r="1178" spans="1:6">
      <c r="A1178" s="1" t="s">
        <v>318</v>
      </c>
      <c r="B1178" s="1">
        <v>482510400005</v>
      </c>
      <c r="C1178" s="1" t="s">
        <v>1350</v>
      </c>
      <c r="D1178" s="1" t="s">
        <v>316</v>
      </c>
      <c r="E1178" s="1" t="s">
        <v>315</v>
      </c>
      <c r="F1178" s="1" t="s">
        <v>314</v>
      </c>
    </row>
    <row r="1179" spans="1:6">
      <c r="A1179" s="1" t="s">
        <v>318</v>
      </c>
      <c r="B1179" s="1">
        <v>482510400007</v>
      </c>
      <c r="C1179" s="1" t="s">
        <v>1349</v>
      </c>
      <c r="D1179" s="1" t="s">
        <v>316</v>
      </c>
      <c r="E1179" s="1" t="s">
        <v>315</v>
      </c>
      <c r="F1179" s="1" t="s">
        <v>314</v>
      </c>
    </row>
    <row r="1180" spans="1:6">
      <c r="A1180" s="1" t="s">
        <v>318</v>
      </c>
      <c r="B1180" s="1">
        <v>482510400008</v>
      </c>
      <c r="C1180" s="1" t="s">
        <v>1349</v>
      </c>
      <c r="D1180" s="1" t="s">
        <v>316</v>
      </c>
      <c r="E1180" s="1" t="s">
        <v>315</v>
      </c>
      <c r="F1180" s="1" t="s">
        <v>314</v>
      </c>
    </row>
    <row r="1181" spans="1:6">
      <c r="A1181" s="1" t="s">
        <v>318</v>
      </c>
      <c r="B1181" s="1">
        <v>482510400009</v>
      </c>
      <c r="C1181" s="1" t="s">
        <v>1349</v>
      </c>
      <c r="D1181" s="1" t="s">
        <v>316</v>
      </c>
      <c r="E1181" s="1" t="s">
        <v>315</v>
      </c>
      <c r="F1181" s="1" t="s">
        <v>314</v>
      </c>
    </row>
    <row r="1182" spans="1:6">
      <c r="A1182" s="1" t="s">
        <v>318</v>
      </c>
      <c r="B1182" s="1">
        <v>482510400010</v>
      </c>
      <c r="C1182" s="1" t="s">
        <v>1349</v>
      </c>
      <c r="D1182" s="1" t="s">
        <v>316</v>
      </c>
      <c r="E1182" s="1" t="s">
        <v>315</v>
      </c>
      <c r="F1182" s="1" t="s">
        <v>314</v>
      </c>
    </row>
    <row r="1183" spans="1:6">
      <c r="A1183" s="1" t="s">
        <v>318</v>
      </c>
      <c r="B1183" s="1">
        <v>482510400011</v>
      </c>
      <c r="C1183" s="1" t="s">
        <v>1349</v>
      </c>
      <c r="D1183" s="1" t="s">
        <v>316</v>
      </c>
      <c r="E1183" s="1" t="s">
        <v>315</v>
      </c>
      <c r="F1183" s="1" t="s">
        <v>314</v>
      </c>
    </row>
    <row r="1184" spans="1:6">
      <c r="A1184" s="1" t="s">
        <v>318</v>
      </c>
      <c r="B1184" s="1">
        <v>482510400013</v>
      </c>
      <c r="C1184" s="1" t="s">
        <v>1348</v>
      </c>
      <c r="D1184" s="1" t="s">
        <v>316</v>
      </c>
      <c r="E1184" s="1" t="s">
        <v>315</v>
      </c>
      <c r="F1184" s="1" t="s">
        <v>314</v>
      </c>
    </row>
    <row r="1185" spans="1:6">
      <c r="A1185" s="1" t="s">
        <v>318</v>
      </c>
      <c r="B1185" s="1">
        <v>484790400001</v>
      </c>
      <c r="C1185" s="1" t="s">
        <v>1347</v>
      </c>
      <c r="D1185" s="1" t="s">
        <v>316</v>
      </c>
      <c r="E1185" s="1" t="s">
        <v>315</v>
      </c>
      <c r="F1185" s="1" t="s">
        <v>314</v>
      </c>
    </row>
    <row r="1186" spans="1:6">
      <c r="A1186" s="1" t="s">
        <v>318</v>
      </c>
      <c r="B1186" s="1">
        <v>484790400002</v>
      </c>
      <c r="C1186" s="1" t="s">
        <v>621</v>
      </c>
      <c r="D1186" s="1" t="s">
        <v>316</v>
      </c>
      <c r="E1186" s="1" t="s">
        <v>315</v>
      </c>
      <c r="F1186" s="1" t="s">
        <v>314</v>
      </c>
    </row>
    <row r="1187" spans="1:6">
      <c r="A1187" s="1" t="s">
        <v>318</v>
      </c>
      <c r="B1187" s="1">
        <v>480150400001</v>
      </c>
      <c r="C1187" s="1" t="s">
        <v>1257</v>
      </c>
      <c r="D1187" s="1" t="s">
        <v>316</v>
      </c>
      <c r="E1187" s="1" t="s">
        <v>315</v>
      </c>
      <c r="F1187" s="1" t="s">
        <v>314</v>
      </c>
    </row>
    <row r="1188" spans="1:6">
      <c r="A1188" s="1" t="s">
        <v>318</v>
      </c>
      <c r="B1188" s="1">
        <v>480150400002</v>
      </c>
      <c r="C1188" s="1" t="s">
        <v>1257</v>
      </c>
      <c r="D1188" s="1" t="s">
        <v>316</v>
      </c>
      <c r="E1188" s="1" t="s">
        <v>315</v>
      </c>
      <c r="F1188" s="1" t="s">
        <v>314</v>
      </c>
    </row>
    <row r="1189" spans="1:6">
      <c r="A1189" s="1" t="s">
        <v>318</v>
      </c>
      <c r="B1189" s="1">
        <v>480250400001</v>
      </c>
      <c r="C1189" s="1" t="s">
        <v>1261</v>
      </c>
      <c r="D1189" s="1" t="s">
        <v>316</v>
      </c>
      <c r="E1189" s="1" t="s">
        <v>315</v>
      </c>
      <c r="F1189" s="1" t="s">
        <v>314</v>
      </c>
    </row>
    <row r="1190" spans="1:6">
      <c r="A1190" s="1" t="s">
        <v>318</v>
      </c>
      <c r="B1190" s="1">
        <v>480250400002</v>
      </c>
      <c r="C1190" s="1" t="s">
        <v>1262</v>
      </c>
      <c r="D1190" s="1" t="s">
        <v>316</v>
      </c>
      <c r="E1190" s="1" t="s">
        <v>315</v>
      </c>
      <c r="F1190" s="1" t="s">
        <v>314</v>
      </c>
    </row>
    <row r="1191" spans="1:6">
      <c r="A1191" s="1" t="s">
        <v>318</v>
      </c>
      <c r="B1191" s="1">
        <v>480250400003</v>
      </c>
      <c r="C1191" s="1" t="s">
        <v>1346</v>
      </c>
      <c r="D1191" s="1" t="s">
        <v>316</v>
      </c>
      <c r="E1191" s="1" t="s">
        <v>315</v>
      </c>
      <c r="F1191" s="1" t="s">
        <v>314</v>
      </c>
    </row>
    <row r="1192" spans="1:6">
      <c r="A1192" s="1" t="s">
        <v>318</v>
      </c>
      <c r="B1192" s="1">
        <v>480710400001</v>
      </c>
      <c r="C1192" s="1" t="s">
        <v>1216</v>
      </c>
      <c r="D1192" s="1" t="s">
        <v>316</v>
      </c>
      <c r="E1192" s="1" t="s">
        <v>315</v>
      </c>
      <c r="F1192" s="1" t="s">
        <v>314</v>
      </c>
    </row>
    <row r="1193" spans="1:6">
      <c r="A1193" s="1" t="s">
        <v>318</v>
      </c>
      <c r="B1193" s="1">
        <v>481570400001</v>
      </c>
      <c r="C1193" s="1" t="s">
        <v>1345</v>
      </c>
      <c r="D1193" s="1" t="s">
        <v>316</v>
      </c>
      <c r="E1193" s="1" t="s">
        <v>315</v>
      </c>
      <c r="F1193" s="1" t="s">
        <v>314</v>
      </c>
    </row>
    <row r="1194" spans="1:6">
      <c r="A1194" s="1" t="s">
        <v>318</v>
      </c>
      <c r="B1194" s="1">
        <v>481570400004</v>
      </c>
      <c r="C1194" s="1" t="s">
        <v>1345</v>
      </c>
      <c r="D1194" s="1" t="s">
        <v>316</v>
      </c>
      <c r="E1194" s="1" t="s">
        <v>315</v>
      </c>
      <c r="F1194" s="1" t="s">
        <v>314</v>
      </c>
    </row>
    <row r="1195" spans="1:6">
      <c r="A1195" s="1" t="s">
        <v>318</v>
      </c>
      <c r="B1195" s="1">
        <v>481570400005</v>
      </c>
      <c r="C1195" s="1" t="s">
        <v>1345</v>
      </c>
      <c r="D1195" s="1" t="s">
        <v>316</v>
      </c>
      <c r="E1195" s="1" t="s">
        <v>315</v>
      </c>
      <c r="F1195" s="1" t="s">
        <v>314</v>
      </c>
    </row>
    <row r="1196" spans="1:6">
      <c r="A1196" s="1" t="s">
        <v>318</v>
      </c>
      <c r="B1196" s="1">
        <v>481570400006</v>
      </c>
      <c r="C1196" s="1" t="s">
        <v>1345</v>
      </c>
      <c r="D1196" s="1" t="s">
        <v>316</v>
      </c>
      <c r="E1196" s="1" t="s">
        <v>315</v>
      </c>
      <c r="F1196" s="1" t="s">
        <v>314</v>
      </c>
    </row>
    <row r="1197" spans="1:6">
      <c r="A1197" s="1" t="s">
        <v>318</v>
      </c>
      <c r="B1197" s="1">
        <v>481570400007</v>
      </c>
      <c r="C1197" s="1" t="s">
        <v>1344</v>
      </c>
      <c r="D1197" s="1" t="s">
        <v>316</v>
      </c>
      <c r="E1197" s="1" t="s">
        <v>315</v>
      </c>
      <c r="F1197" s="1" t="s">
        <v>314</v>
      </c>
    </row>
    <row r="1198" spans="1:6">
      <c r="A1198" s="1" t="s">
        <v>318</v>
      </c>
      <c r="B1198" s="1">
        <v>481570400008</v>
      </c>
      <c r="C1198" s="1" t="s">
        <v>1344</v>
      </c>
      <c r="D1198" s="1" t="s">
        <v>316</v>
      </c>
      <c r="E1198" s="1" t="s">
        <v>315</v>
      </c>
      <c r="F1198" s="1" t="s">
        <v>314</v>
      </c>
    </row>
    <row r="1199" spans="1:6">
      <c r="A1199" s="1" t="s">
        <v>318</v>
      </c>
      <c r="B1199" s="1">
        <v>481570400009</v>
      </c>
      <c r="C1199" s="1" t="s">
        <v>1344</v>
      </c>
      <c r="D1199" s="1" t="s">
        <v>316</v>
      </c>
      <c r="E1199" s="1" t="s">
        <v>315</v>
      </c>
      <c r="F1199" s="1" t="s">
        <v>314</v>
      </c>
    </row>
    <row r="1200" spans="1:6">
      <c r="A1200" s="1" t="s">
        <v>318</v>
      </c>
      <c r="B1200" s="1">
        <v>481570400010</v>
      </c>
      <c r="C1200" s="1" t="s">
        <v>1344</v>
      </c>
      <c r="D1200" s="1" t="s">
        <v>316</v>
      </c>
      <c r="E1200" s="1" t="s">
        <v>315</v>
      </c>
      <c r="F1200" s="1" t="s">
        <v>314</v>
      </c>
    </row>
    <row r="1201" spans="1:6">
      <c r="A1201" s="1" t="s">
        <v>318</v>
      </c>
      <c r="B1201" s="1">
        <v>481570400011</v>
      </c>
      <c r="C1201" s="1" t="s">
        <v>1343</v>
      </c>
      <c r="D1201" s="1" t="s">
        <v>316</v>
      </c>
      <c r="E1201" s="1" t="s">
        <v>315</v>
      </c>
      <c r="F1201" s="1" t="s">
        <v>314</v>
      </c>
    </row>
    <row r="1202" spans="1:6">
      <c r="A1202" s="1" t="s">
        <v>318</v>
      </c>
      <c r="B1202" s="1">
        <v>481570400012</v>
      </c>
      <c r="C1202" s="1" t="s">
        <v>1030</v>
      </c>
      <c r="D1202" s="1" t="s">
        <v>316</v>
      </c>
      <c r="E1202" s="1" t="s">
        <v>315</v>
      </c>
      <c r="F1202" s="1" t="s">
        <v>314</v>
      </c>
    </row>
    <row r="1203" spans="1:6">
      <c r="A1203" s="1" t="s">
        <v>318</v>
      </c>
      <c r="B1203" s="1">
        <v>481570400015</v>
      </c>
      <c r="C1203" s="1" t="s">
        <v>1029</v>
      </c>
      <c r="D1203" s="1" t="s">
        <v>316</v>
      </c>
      <c r="E1203" s="1" t="s">
        <v>315</v>
      </c>
      <c r="F1203" s="1" t="s">
        <v>314</v>
      </c>
    </row>
    <row r="1204" spans="1:6">
      <c r="A1204" s="1" t="s">
        <v>318</v>
      </c>
      <c r="B1204" s="1">
        <v>481570400016</v>
      </c>
      <c r="C1204" s="1" t="s">
        <v>1027</v>
      </c>
      <c r="D1204" s="1" t="s">
        <v>316</v>
      </c>
      <c r="E1204" s="1" t="s">
        <v>315</v>
      </c>
      <c r="F1204" s="1" t="s">
        <v>314</v>
      </c>
    </row>
    <row r="1205" spans="1:6">
      <c r="A1205" s="1" t="s">
        <v>318</v>
      </c>
      <c r="B1205" s="1">
        <v>481570400017</v>
      </c>
      <c r="C1205" s="1" t="s">
        <v>1027</v>
      </c>
      <c r="D1205" s="1" t="s">
        <v>316</v>
      </c>
      <c r="E1205" s="1" t="s">
        <v>315</v>
      </c>
      <c r="F1205" s="1" t="s">
        <v>314</v>
      </c>
    </row>
    <row r="1206" spans="1:6">
      <c r="A1206" s="1" t="s">
        <v>318</v>
      </c>
      <c r="B1206" s="1">
        <v>481990400002</v>
      </c>
      <c r="C1206" s="1" t="s">
        <v>1300</v>
      </c>
      <c r="D1206" s="1" t="s">
        <v>316</v>
      </c>
      <c r="E1206" s="1" t="s">
        <v>315</v>
      </c>
      <c r="F1206" s="1" t="s">
        <v>314</v>
      </c>
    </row>
    <row r="1207" spans="1:6">
      <c r="A1207" s="1" t="s">
        <v>318</v>
      </c>
      <c r="B1207" s="1">
        <v>481570400018</v>
      </c>
      <c r="C1207" s="1" t="s">
        <v>1027</v>
      </c>
      <c r="D1207" s="1" t="s">
        <v>316</v>
      </c>
      <c r="E1207" s="1" t="s">
        <v>315</v>
      </c>
      <c r="F1207" s="1" t="s">
        <v>314</v>
      </c>
    </row>
    <row r="1208" spans="1:6">
      <c r="A1208" s="1" t="s">
        <v>318</v>
      </c>
      <c r="B1208" s="1">
        <v>481570400019</v>
      </c>
      <c r="C1208" s="1" t="s">
        <v>1342</v>
      </c>
      <c r="D1208" s="1" t="s">
        <v>316</v>
      </c>
      <c r="E1208" s="1" t="s">
        <v>315</v>
      </c>
      <c r="F1208" s="1" t="s">
        <v>314</v>
      </c>
    </row>
    <row r="1209" spans="1:6">
      <c r="A1209" s="1" t="s">
        <v>318</v>
      </c>
      <c r="B1209" s="1">
        <v>481570400020</v>
      </c>
      <c r="C1209" s="1" t="s">
        <v>1341</v>
      </c>
      <c r="D1209" s="1" t="s">
        <v>316</v>
      </c>
      <c r="E1209" s="1" t="s">
        <v>315</v>
      </c>
      <c r="F1209" s="1" t="s">
        <v>314</v>
      </c>
    </row>
    <row r="1210" spans="1:6">
      <c r="A1210" s="1" t="s">
        <v>318</v>
      </c>
      <c r="B1210" s="1">
        <v>481570400021</v>
      </c>
      <c r="C1210" s="1" t="s">
        <v>1341</v>
      </c>
      <c r="D1210" s="1" t="s">
        <v>316</v>
      </c>
      <c r="E1210" s="1" t="s">
        <v>315</v>
      </c>
      <c r="F1210" s="1" t="s">
        <v>314</v>
      </c>
    </row>
    <row r="1211" spans="1:6">
      <c r="A1211" s="1" t="s">
        <v>318</v>
      </c>
      <c r="B1211" s="1">
        <v>482890400001</v>
      </c>
      <c r="C1211" s="1" t="s">
        <v>1340</v>
      </c>
      <c r="D1211" s="1" t="s">
        <v>316</v>
      </c>
      <c r="E1211" s="1" t="s">
        <v>315</v>
      </c>
      <c r="F1211" s="1" t="s">
        <v>314</v>
      </c>
    </row>
    <row r="1212" spans="1:6">
      <c r="A1212" s="1" t="s">
        <v>318</v>
      </c>
      <c r="B1212" s="1">
        <v>482890400002</v>
      </c>
      <c r="C1212" s="1" t="s">
        <v>1340</v>
      </c>
      <c r="D1212" s="1" t="s">
        <v>316</v>
      </c>
      <c r="E1212" s="1" t="s">
        <v>315</v>
      </c>
      <c r="F1212" s="1" t="s">
        <v>314</v>
      </c>
    </row>
    <row r="1213" spans="1:6">
      <c r="A1213" s="1" t="s">
        <v>318</v>
      </c>
      <c r="B1213" s="1">
        <v>482890400003</v>
      </c>
      <c r="C1213" s="1" t="s">
        <v>614</v>
      </c>
      <c r="D1213" s="1" t="s">
        <v>316</v>
      </c>
      <c r="E1213" s="1" t="s">
        <v>315</v>
      </c>
      <c r="F1213" s="1" t="s">
        <v>314</v>
      </c>
    </row>
    <row r="1214" spans="1:6">
      <c r="A1214" s="1" t="s">
        <v>318</v>
      </c>
      <c r="B1214" s="1">
        <v>482890400005</v>
      </c>
      <c r="C1214" s="1" t="s">
        <v>1339</v>
      </c>
      <c r="D1214" s="1" t="s">
        <v>316</v>
      </c>
      <c r="E1214" s="1" t="s">
        <v>315</v>
      </c>
      <c r="F1214" s="1" t="s">
        <v>314</v>
      </c>
    </row>
    <row r="1215" spans="1:6">
      <c r="A1215" s="1" t="s">
        <v>318</v>
      </c>
      <c r="B1215" s="1">
        <v>482890400006</v>
      </c>
      <c r="C1215" s="1" t="s">
        <v>1339</v>
      </c>
      <c r="D1215" s="1" t="s">
        <v>316</v>
      </c>
      <c r="E1215" s="1" t="s">
        <v>315</v>
      </c>
      <c r="F1215" s="1" t="s">
        <v>314</v>
      </c>
    </row>
    <row r="1216" spans="1:6">
      <c r="A1216" s="1" t="s">
        <v>318</v>
      </c>
      <c r="B1216" s="1">
        <v>482890400009</v>
      </c>
      <c r="C1216" s="1" t="s">
        <v>1338</v>
      </c>
      <c r="D1216" s="1" t="s">
        <v>316</v>
      </c>
      <c r="E1216" s="1" t="s">
        <v>315</v>
      </c>
      <c r="F1216" s="1" t="s">
        <v>314</v>
      </c>
    </row>
    <row r="1217" spans="1:6">
      <c r="A1217" s="1" t="s">
        <v>318</v>
      </c>
      <c r="B1217" s="1">
        <v>481570400023</v>
      </c>
      <c r="C1217" s="1" t="s">
        <v>1337</v>
      </c>
      <c r="D1217" s="1" t="s">
        <v>316</v>
      </c>
      <c r="E1217" s="1" t="s">
        <v>315</v>
      </c>
      <c r="F1217" s="1" t="s">
        <v>314</v>
      </c>
    </row>
    <row r="1218" spans="1:6">
      <c r="A1218" s="1" t="s">
        <v>318</v>
      </c>
      <c r="B1218" s="1">
        <v>483210400007</v>
      </c>
      <c r="C1218" s="1" t="s">
        <v>378</v>
      </c>
      <c r="D1218" s="1" t="s">
        <v>316</v>
      </c>
      <c r="E1218" s="1" t="s">
        <v>315</v>
      </c>
      <c r="F1218" s="1" t="s">
        <v>314</v>
      </c>
    </row>
    <row r="1219" spans="1:6">
      <c r="A1219" s="1" t="s">
        <v>318</v>
      </c>
      <c r="B1219" s="1">
        <v>483210400008</v>
      </c>
      <c r="C1219" s="1" t="s">
        <v>378</v>
      </c>
      <c r="D1219" s="1" t="s">
        <v>316</v>
      </c>
      <c r="E1219" s="1" t="s">
        <v>315</v>
      </c>
      <c r="F1219" s="1" t="s">
        <v>314</v>
      </c>
    </row>
    <row r="1220" spans="1:6">
      <c r="A1220" s="1" t="s">
        <v>318</v>
      </c>
      <c r="B1220" s="1">
        <v>483210400014</v>
      </c>
      <c r="C1220" s="1" t="s">
        <v>1336</v>
      </c>
      <c r="D1220" s="1" t="s">
        <v>316</v>
      </c>
      <c r="E1220" s="1" t="s">
        <v>315</v>
      </c>
      <c r="F1220" s="1" t="s">
        <v>314</v>
      </c>
    </row>
    <row r="1221" spans="1:6">
      <c r="A1221" s="1" t="s">
        <v>318</v>
      </c>
      <c r="B1221" s="1">
        <v>483210400015</v>
      </c>
      <c r="C1221" s="1" t="s">
        <v>1336</v>
      </c>
      <c r="D1221" s="1" t="s">
        <v>316</v>
      </c>
      <c r="E1221" s="1" t="s">
        <v>315</v>
      </c>
      <c r="F1221" s="1" t="s">
        <v>314</v>
      </c>
    </row>
    <row r="1222" spans="1:6">
      <c r="A1222" s="1" t="s">
        <v>318</v>
      </c>
      <c r="B1222" s="1">
        <v>483210400016</v>
      </c>
      <c r="C1222" s="1" t="s">
        <v>1336</v>
      </c>
      <c r="D1222" s="1" t="s">
        <v>316</v>
      </c>
      <c r="E1222" s="1" t="s">
        <v>315</v>
      </c>
      <c r="F1222" s="1" t="s">
        <v>314</v>
      </c>
    </row>
    <row r="1223" spans="1:6">
      <c r="A1223" s="1" t="s">
        <v>318</v>
      </c>
      <c r="B1223" s="1">
        <v>483210400017</v>
      </c>
      <c r="C1223" s="1" t="s">
        <v>1335</v>
      </c>
      <c r="D1223" s="1" t="s">
        <v>316</v>
      </c>
      <c r="E1223" s="1" t="s">
        <v>315</v>
      </c>
      <c r="F1223" s="1" t="s">
        <v>314</v>
      </c>
    </row>
    <row r="1224" spans="1:6">
      <c r="A1224" s="1" t="s">
        <v>318</v>
      </c>
      <c r="B1224" s="1">
        <v>483210400019</v>
      </c>
      <c r="C1224" s="1" t="s">
        <v>1334</v>
      </c>
      <c r="D1224" s="1" t="s">
        <v>316</v>
      </c>
      <c r="E1224" s="1" t="s">
        <v>315</v>
      </c>
      <c r="F1224" s="1" t="s">
        <v>314</v>
      </c>
    </row>
    <row r="1225" spans="1:6">
      <c r="A1225" s="1" t="s">
        <v>318</v>
      </c>
      <c r="B1225" s="1">
        <v>484530400001</v>
      </c>
      <c r="C1225" s="1" t="s">
        <v>864</v>
      </c>
      <c r="D1225" s="1" t="s">
        <v>316</v>
      </c>
      <c r="E1225" s="1" t="s">
        <v>315</v>
      </c>
      <c r="F1225" s="1" t="s">
        <v>314</v>
      </c>
    </row>
    <row r="1226" spans="1:6">
      <c r="A1226" s="1" t="s">
        <v>318</v>
      </c>
      <c r="B1226" s="1">
        <v>484530400002</v>
      </c>
      <c r="C1226" s="1" t="s">
        <v>864</v>
      </c>
      <c r="D1226" s="1" t="s">
        <v>316</v>
      </c>
      <c r="E1226" s="1" t="s">
        <v>315</v>
      </c>
      <c r="F1226" s="1" t="s">
        <v>314</v>
      </c>
    </row>
    <row r="1227" spans="1:6">
      <c r="A1227" s="1" t="s">
        <v>318</v>
      </c>
      <c r="B1227" s="1">
        <v>484530400003</v>
      </c>
      <c r="C1227" s="1" t="s">
        <v>1333</v>
      </c>
      <c r="D1227" s="1" t="s">
        <v>316</v>
      </c>
      <c r="E1227" s="1" t="s">
        <v>315</v>
      </c>
      <c r="F1227" s="1" t="s">
        <v>314</v>
      </c>
    </row>
    <row r="1228" spans="1:6">
      <c r="A1228" s="1" t="s">
        <v>318</v>
      </c>
      <c r="B1228" s="1">
        <v>482570400004</v>
      </c>
      <c r="C1228" s="1" t="s">
        <v>1331</v>
      </c>
      <c r="D1228" s="1" t="s">
        <v>316</v>
      </c>
      <c r="E1228" s="1" t="s">
        <v>315</v>
      </c>
      <c r="F1228" s="1" t="s">
        <v>314</v>
      </c>
    </row>
    <row r="1229" spans="1:6">
      <c r="A1229" s="1" t="s">
        <v>318</v>
      </c>
      <c r="B1229" s="1">
        <v>482570400005</v>
      </c>
      <c r="C1229" s="1" t="s">
        <v>1332</v>
      </c>
      <c r="D1229" s="1" t="s">
        <v>316</v>
      </c>
      <c r="E1229" s="1" t="s">
        <v>315</v>
      </c>
      <c r="F1229" s="1" t="s">
        <v>314</v>
      </c>
    </row>
    <row r="1230" spans="1:6">
      <c r="A1230" s="1" t="s">
        <v>318</v>
      </c>
      <c r="B1230" s="1">
        <v>482570400006</v>
      </c>
      <c r="C1230" s="1" t="s">
        <v>1331</v>
      </c>
      <c r="D1230" s="1" t="s">
        <v>316</v>
      </c>
      <c r="E1230" s="1" t="s">
        <v>315</v>
      </c>
      <c r="F1230" s="1" t="s">
        <v>314</v>
      </c>
    </row>
    <row r="1231" spans="1:6">
      <c r="A1231" s="1" t="s">
        <v>318</v>
      </c>
      <c r="B1231" s="1">
        <v>482570400018</v>
      </c>
      <c r="C1231" s="1" t="s">
        <v>1330</v>
      </c>
      <c r="D1231" s="1" t="s">
        <v>316</v>
      </c>
      <c r="E1231" s="1" t="s">
        <v>315</v>
      </c>
      <c r="F1231" s="1" t="s">
        <v>314</v>
      </c>
    </row>
    <row r="1232" spans="1:6">
      <c r="A1232" s="1" t="s">
        <v>318</v>
      </c>
      <c r="B1232" s="1">
        <v>482570400019</v>
      </c>
      <c r="C1232" s="1" t="s">
        <v>1329</v>
      </c>
      <c r="D1232" s="1" t="s">
        <v>316</v>
      </c>
      <c r="E1232" s="1" t="s">
        <v>315</v>
      </c>
      <c r="F1232" s="1" t="s">
        <v>314</v>
      </c>
    </row>
    <row r="1233" spans="1:6">
      <c r="A1233" s="1" t="s">
        <v>318</v>
      </c>
      <c r="B1233" s="1">
        <v>482570400020</v>
      </c>
      <c r="C1233" s="1" t="s">
        <v>1328</v>
      </c>
      <c r="D1233" s="1" t="s">
        <v>316</v>
      </c>
      <c r="E1233" s="1" t="s">
        <v>315</v>
      </c>
      <c r="F1233" s="1" t="s">
        <v>314</v>
      </c>
    </row>
    <row r="1234" spans="1:6">
      <c r="A1234" s="1" t="s">
        <v>318</v>
      </c>
      <c r="B1234" s="1">
        <v>481210400001</v>
      </c>
      <c r="C1234" s="1" t="s">
        <v>1327</v>
      </c>
      <c r="D1234" s="1" t="s">
        <v>316</v>
      </c>
      <c r="E1234" s="1" t="s">
        <v>315</v>
      </c>
      <c r="F1234" s="1" t="s">
        <v>314</v>
      </c>
    </row>
    <row r="1235" spans="1:6">
      <c r="A1235" s="1" t="s">
        <v>318</v>
      </c>
      <c r="B1235" s="1">
        <v>481210400002</v>
      </c>
      <c r="C1235" s="1" t="s">
        <v>1327</v>
      </c>
      <c r="D1235" s="1" t="s">
        <v>316</v>
      </c>
      <c r="E1235" s="1" t="s">
        <v>315</v>
      </c>
      <c r="F1235" s="1" t="s">
        <v>314</v>
      </c>
    </row>
    <row r="1236" spans="1:6">
      <c r="A1236" s="1" t="s">
        <v>318</v>
      </c>
      <c r="B1236" s="1">
        <v>484390400009</v>
      </c>
      <c r="C1236" s="1" t="s">
        <v>1326</v>
      </c>
      <c r="D1236" s="1" t="s">
        <v>316</v>
      </c>
      <c r="E1236" s="1" t="s">
        <v>315</v>
      </c>
      <c r="F1236" s="1" t="s">
        <v>314</v>
      </c>
    </row>
    <row r="1237" spans="1:6">
      <c r="A1237" s="1" t="s">
        <v>318</v>
      </c>
      <c r="B1237" s="1">
        <v>481210400011</v>
      </c>
      <c r="C1237" s="1" t="s">
        <v>1325</v>
      </c>
      <c r="D1237" s="1" t="s">
        <v>316</v>
      </c>
      <c r="E1237" s="1" t="s">
        <v>315</v>
      </c>
      <c r="F1237" s="1" t="s">
        <v>314</v>
      </c>
    </row>
    <row r="1238" spans="1:6">
      <c r="A1238" s="1" t="s">
        <v>318</v>
      </c>
      <c r="B1238" s="1">
        <v>481210400012</v>
      </c>
      <c r="C1238" s="1" t="s">
        <v>1324</v>
      </c>
      <c r="D1238" s="1" t="s">
        <v>316</v>
      </c>
      <c r="E1238" s="1" t="s">
        <v>315</v>
      </c>
      <c r="F1238" s="1" t="s">
        <v>314</v>
      </c>
    </row>
    <row r="1239" spans="1:6">
      <c r="A1239" s="1" t="s">
        <v>318</v>
      </c>
      <c r="B1239" s="1">
        <v>481210400013</v>
      </c>
      <c r="C1239" s="1" t="s">
        <v>1323</v>
      </c>
      <c r="D1239" s="1" t="s">
        <v>316</v>
      </c>
      <c r="E1239" s="1" t="s">
        <v>315</v>
      </c>
      <c r="F1239" s="1" t="s">
        <v>314</v>
      </c>
    </row>
    <row r="1240" spans="1:6">
      <c r="A1240" s="1" t="s">
        <v>318</v>
      </c>
      <c r="B1240" s="1">
        <v>481210400021</v>
      </c>
      <c r="C1240" s="1" t="s">
        <v>1322</v>
      </c>
      <c r="D1240" s="1" t="s">
        <v>316</v>
      </c>
      <c r="E1240" s="1" t="s">
        <v>315</v>
      </c>
      <c r="F1240" s="1" t="s">
        <v>314</v>
      </c>
    </row>
    <row r="1241" spans="1:6">
      <c r="A1241" s="1" t="s">
        <v>318</v>
      </c>
      <c r="B1241" s="1">
        <v>481210400022</v>
      </c>
      <c r="C1241" s="1" t="s">
        <v>1321</v>
      </c>
      <c r="D1241" s="1" t="s">
        <v>316</v>
      </c>
      <c r="E1241" s="1" t="s">
        <v>315</v>
      </c>
      <c r="F1241" s="1" t="s">
        <v>314</v>
      </c>
    </row>
    <row r="1242" spans="1:6">
      <c r="A1242" s="1" t="s">
        <v>318</v>
      </c>
      <c r="B1242" s="1">
        <v>481210400027</v>
      </c>
      <c r="C1242" s="1" t="s">
        <v>1320</v>
      </c>
      <c r="D1242" s="1" t="s">
        <v>316</v>
      </c>
      <c r="E1242" s="1" t="s">
        <v>315</v>
      </c>
      <c r="F1242" s="1" t="s">
        <v>314</v>
      </c>
    </row>
    <row r="1243" spans="1:6">
      <c r="A1243" s="1" t="s">
        <v>318</v>
      </c>
      <c r="B1243" s="1">
        <v>483610400003</v>
      </c>
      <c r="C1243" s="1" t="s">
        <v>1319</v>
      </c>
      <c r="D1243" s="1" t="s">
        <v>316</v>
      </c>
      <c r="E1243" s="1" t="s">
        <v>315</v>
      </c>
      <c r="F1243" s="1" t="s">
        <v>314</v>
      </c>
    </row>
    <row r="1244" spans="1:6">
      <c r="A1244" s="1" t="s">
        <v>318</v>
      </c>
      <c r="B1244" s="1">
        <v>483610400005</v>
      </c>
      <c r="C1244" s="1" t="s">
        <v>1318</v>
      </c>
      <c r="D1244" s="1" t="s">
        <v>316</v>
      </c>
      <c r="E1244" s="1" t="s">
        <v>315</v>
      </c>
      <c r="F1244" s="1" t="s">
        <v>314</v>
      </c>
    </row>
    <row r="1245" spans="1:6">
      <c r="A1245" s="1" t="s">
        <v>318</v>
      </c>
      <c r="B1245" s="1">
        <v>483610400006</v>
      </c>
      <c r="C1245" s="1" t="s">
        <v>1318</v>
      </c>
      <c r="D1245" s="1" t="s">
        <v>316</v>
      </c>
      <c r="E1245" s="1" t="s">
        <v>315</v>
      </c>
      <c r="F1245" s="1" t="s">
        <v>314</v>
      </c>
    </row>
    <row r="1246" spans="1:6">
      <c r="A1246" s="1" t="s">
        <v>318</v>
      </c>
      <c r="B1246" s="1">
        <v>483610400007</v>
      </c>
      <c r="C1246" s="1" t="s">
        <v>1317</v>
      </c>
      <c r="D1246" s="1" t="s">
        <v>316</v>
      </c>
      <c r="E1246" s="1" t="s">
        <v>315</v>
      </c>
      <c r="F1246" s="1" t="s">
        <v>314</v>
      </c>
    </row>
    <row r="1247" spans="1:6">
      <c r="A1247" s="1" t="s">
        <v>318</v>
      </c>
      <c r="B1247" s="1">
        <v>483610400008</v>
      </c>
      <c r="C1247" s="1" t="s">
        <v>1316</v>
      </c>
      <c r="D1247" s="1" t="s">
        <v>316</v>
      </c>
      <c r="E1247" s="1" t="s">
        <v>315</v>
      </c>
      <c r="F1247" s="1" t="s">
        <v>314</v>
      </c>
    </row>
    <row r="1248" spans="1:6">
      <c r="A1248" s="1" t="s">
        <v>318</v>
      </c>
      <c r="B1248" s="1">
        <v>483610400009</v>
      </c>
      <c r="C1248" s="1" t="s">
        <v>1316</v>
      </c>
      <c r="D1248" s="1" t="s">
        <v>316</v>
      </c>
      <c r="E1248" s="1" t="s">
        <v>315</v>
      </c>
      <c r="F1248" s="1" t="s">
        <v>314</v>
      </c>
    </row>
    <row r="1249" spans="1:6">
      <c r="A1249" s="1" t="s">
        <v>318</v>
      </c>
      <c r="B1249" s="1">
        <v>483610400015</v>
      </c>
      <c r="C1249" s="1" t="s">
        <v>1315</v>
      </c>
      <c r="D1249" s="1" t="s">
        <v>316</v>
      </c>
      <c r="E1249" s="1" t="s">
        <v>315</v>
      </c>
      <c r="F1249" s="1" t="s">
        <v>314</v>
      </c>
    </row>
    <row r="1250" spans="1:6">
      <c r="A1250" s="1" t="s">
        <v>318</v>
      </c>
      <c r="B1250" s="1">
        <v>483610400016</v>
      </c>
      <c r="C1250" s="1" t="s">
        <v>1314</v>
      </c>
      <c r="D1250" s="1" t="s">
        <v>316</v>
      </c>
      <c r="E1250" s="1" t="s">
        <v>315</v>
      </c>
      <c r="F1250" s="1" t="s">
        <v>314</v>
      </c>
    </row>
    <row r="1251" spans="1:6">
      <c r="A1251" s="1" t="s">
        <v>318</v>
      </c>
      <c r="B1251" s="1">
        <v>483610400017</v>
      </c>
      <c r="C1251" s="1" t="s">
        <v>1314</v>
      </c>
      <c r="D1251" s="1" t="s">
        <v>316</v>
      </c>
      <c r="E1251" s="1" t="s">
        <v>315</v>
      </c>
      <c r="F1251" s="1" t="s">
        <v>314</v>
      </c>
    </row>
    <row r="1252" spans="1:6">
      <c r="A1252" s="1" t="s">
        <v>318</v>
      </c>
      <c r="B1252" s="1">
        <v>483610400018</v>
      </c>
      <c r="C1252" s="1" t="s">
        <v>1313</v>
      </c>
      <c r="D1252" s="1" t="s">
        <v>316</v>
      </c>
      <c r="E1252" s="1" t="s">
        <v>315</v>
      </c>
      <c r="F1252" s="1" t="s">
        <v>314</v>
      </c>
    </row>
    <row r="1253" spans="1:6">
      <c r="A1253" s="1" t="s">
        <v>318</v>
      </c>
      <c r="B1253" s="1">
        <v>483610400019</v>
      </c>
      <c r="C1253" s="1" t="s">
        <v>1312</v>
      </c>
      <c r="D1253" s="1" t="s">
        <v>316</v>
      </c>
      <c r="E1253" s="1" t="s">
        <v>315</v>
      </c>
      <c r="F1253" s="1" t="s">
        <v>314</v>
      </c>
    </row>
    <row r="1254" spans="1:6">
      <c r="A1254" s="1" t="s">
        <v>318</v>
      </c>
      <c r="B1254" s="1">
        <v>483610400020</v>
      </c>
      <c r="C1254" s="1" t="s">
        <v>1312</v>
      </c>
      <c r="D1254" s="1" t="s">
        <v>316</v>
      </c>
      <c r="E1254" s="1" t="s">
        <v>315</v>
      </c>
      <c r="F1254" s="1" t="s">
        <v>314</v>
      </c>
    </row>
    <row r="1255" spans="1:6">
      <c r="A1255" s="1" t="s">
        <v>318</v>
      </c>
      <c r="B1255" s="1">
        <v>483610400021</v>
      </c>
      <c r="C1255" s="1" t="s">
        <v>1312</v>
      </c>
      <c r="D1255" s="1" t="s">
        <v>316</v>
      </c>
      <c r="E1255" s="1" t="s">
        <v>315</v>
      </c>
      <c r="F1255" s="1" t="s">
        <v>314</v>
      </c>
    </row>
    <row r="1256" spans="1:6">
      <c r="A1256" s="1" t="s">
        <v>318</v>
      </c>
      <c r="B1256" s="1">
        <v>483610400022</v>
      </c>
      <c r="C1256" s="1" t="s">
        <v>1311</v>
      </c>
      <c r="D1256" s="1" t="s">
        <v>316</v>
      </c>
      <c r="E1256" s="1" t="s">
        <v>315</v>
      </c>
      <c r="F1256" s="1" t="s">
        <v>314</v>
      </c>
    </row>
    <row r="1257" spans="1:6">
      <c r="A1257" s="1" t="s">
        <v>318</v>
      </c>
      <c r="B1257" s="1">
        <v>483610400023</v>
      </c>
      <c r="C1257" s="1" t="s">
        <v>1310</v>
      </c>
      <c r="D1257" s="1" t="s">
        <v>316</v>
      </c>
      <c r="E1257" s="1" t="s">
        <v>315</v>
      </c>
      <c r="F1257" s="1" t="s">
        <v>314</v>
      </c>
    </row>
    <row r="1258" spans="1:6">
      <c r="A1258" s="1" t="s">
        <v>318</v>
      </c>
      <c r="B1258" s="1">
        <v>483610400024</v>
      </c>
      <c r="C1258" s="1" t="s">
        <v>1310</v>
      </c>
      <c r="D1258" s="1" t="s">
        <v>316</v>
      </c>
      <c r="E1258" s="1" t="s">
        <v>315</v>
      </c>
      <c r="F1258" s="1" t="s">
        <v>314</v>
      </c>
    </row>
    <row r="1259" spans="1:6">
      <c r="A1259" s="1" t="s">
        <v>318</v>
      </c>
      <c r="B1259" s="1">
        <v>483610400025</v>
      </c>
      <c r="C1259" s="1" t="s">
        <v>1309</v>
      </c>
      <c r="D1259" s="1" t="s">
        <v>316</v>
      </c>
      <c r="E1259" s="1" t="s">
        <v>315</v>
      </c>
      <c r="F1259" s="1" t="s">
        <v>314</v>
      </c>
    </row>
    <row r="1260" spans="1:6">
      <c r="A1260" s="1" t="s">
        <v>318</v>
      </c>
      <c r="B1260" s="1">
        <v>483610400026</v>
      </c>
      <c r="C1260" s="1" t="s">
        <v>1309</v>
      </c>
      <c r="D1260" s="1" t="s">
        <v>316</v>
      </c>
      <c r="E1260" s="1" t="s">
        <v>315</v>
      </c>
      <c r="F1260" s="1" t="s">
        <v>314</v>
      </c>
    </row>
    <row r="1261" spans="1:6">
      <c r="A1261" s="1" t="s">
        <v>318</v>
      </c>
      <c r="B1261" s="1">
        <v>483610400027</v>
      </c>
      <c r="C1261" s="1" t="s">
        <v>1309</v>
      </c>
      <c r="D1261" s="1" t="s">
        <v>316</v>
      </c>
      <c r="E1261" s="1" t="s">
        <v>315</v>
      </c>
      <c r="F1261" s="1" t="s">
        <v>314</v>
      </c>
    </row>
    <row r="1262" spans="1:6">
      <c r="A1262" s="1" t="s">
        <v>318</v>
      </c>
      <c r="B1262" s="1">
        <v>483610400028</v>
      </c>
      <c r="C1262" s="1" t="s">
        <v>1308</v>
      </c>
      <c r="D1262" s="1" t="s">
        <v>316</v>
      </c>
      <c r="E1262" s="1" t="s">
        <v>315</v>
      </c>
      <c r="F1262" s="1" t="s">
        <v>314</v>
      </c>
    </row>
    <row r="1263" spans="1:6">
      <c r="A1263" s="1" t="s">
        <v>318</v>
      </c>
      <c r="B1263" s="1">
        <v>483610400029</v>
      </c>
      <c r="C1263" s="1" t="s">
        <v>1308</v>
      </c>
      <c r="D1263" s="1" t="s">
        <v>316</v>
      </c>
      <c r="E1263" s="1" t="s">
        <v>315</v>
      </c>
      <c r="F1263" s="1" t="s">
        <v>314</v>
      </c>
    </row>
    <row r="1264" spans="1:6">
      <c r="A1264" s="1" t="s">
        <v>318</v>
      </c>
      <c r="B1264" s="1">
        <v>483610400030</v>
      </c>
      <c r="C1264" s="1" t="s">
        <v>1307</v>
      </c>
      <c r="D1264" s="1" t="s">
        <v>316</v>
      </c>
      <c r="E1264" s="1" t="s">
        <v>315</v>
      </c>
      <c r="F1264" s="1" t="s">
        <v>314</v>
      </c>
    </row>
    <row r="1265" spans="1:6">
      <c r="A1265" s="1" t="s">
        <v>318</v>
      </c>
      <c r="B1265" s="1">
        <v>483610400031</v>
      </c>
      <c r="C1265" s="1" t="s">
        <v>1306</v>
      </c>
      <c r="D1265" s="1" t="s">
        <v>316</v>
      </c>
      <c r="E1265" s="1" t="s">
        <v>315</v>
      </c>
      <c r="F1265" s="1" t="s">
        <v>314</v>
      </c>
    </row>
    <row r="1266" spans="1:6">
      <c r="A1266" s="1" t="s">
        <v>318</v>
      </c>
      <c r="B1266" s="1">
        <v>483610400032</v>
      </c>
      <c r="C1266" s="1" t="s">
        <v>1306</v>
      </c>
      <c r="D1266" s="1" t="s">
        <v>316</v>
      </c>
      <c r="E1266" s="1" t="s">
        <v>315</v>
      </c>
      <c r="F1266" s="1" t="s">
        <v>314</v>
      </c>
    </row>
    <row r="1267" spans="1:6">
      <c r="A1267" s="1" t="s">
        <v>318</v>
      </c>
      <c r="B1267" s="1">
        <v>483610400033</v>
      </c>
      <c r="C1267" s="1" t="s">
        <v>1306</v>
      </c>
      <c r="D1267" s="1" t="s">
        <v>316</v>
      </c>
      <c r="E1267" s="1" t="s">
        <v>315</v>
      </c>
      <c r="F1267" s="1" t="s">
        <v>314</v>
      </c>
    </row>
    <row r="1268" spans="1:6">
      <c r="A1268" s="1" t="s">
        <v>318</v>
      </c>
      <c r="B1268" s="1">
        <v>483610400034</v>
      </c>
      <c r="C1268" s="1" t="s">
        <v>1305</v>
      </c>
      <c r="D1268" s="1" t="s">
        <v>316</v>
      </c>
      <c r="E1268" s="1" t="s">
        <v>315</v>
      </c>
      <c r="F1268" s="1" t="s">
        <v>314</v>
      </c>
    </row>
    <row r="1269" spans="1:6">
      <c r="A1269" s="1" t="s">
        <v>318</v>
      </c>
      <c r="B1269" s="1">
        <v>483610400035</v>
      </c>
      <c r="C1269" s="1" t="s">
        <v>1304</v>
      </c>
      <c r="D1269" s="1" t="s">
        <v>316</v>
      </c>
      <c r="E1269" s="1" t="s">
        <v>315</v>
      </c>
      <c r="F1269" s="1" t="s">
        <v>314</v>
      </c>
    </row>
    <row r="1270" spans="1:6">
      <c r="A1270" s="1" t="s">
        <v>318</v>
      </c>
      <c r="B1270" s="1">
        <v>483610400036</v>
      </c>
      <c r="C1270" s="1" t="s">
        <v>1304</v>
      </c>
      <c r="D1270" s="1" t="s">
        <v>316</v>
      </c>
      <c r="E1270" s="1" t="s">
        <v>315</v>
      </c>
      <c r="F1270" s="1" t="s">
        <v>314</v>
      </c>
    </row>
    <row r="1271" spans="1:6">
      <c r="A1271" s="1" t="s">
        <v>318</v>
      </c>
      <c r="B1271" s="1">
        <v>482890400011</v>
      </c>
      <c r="C1271" s="1" t="s">
        <v>1303</v>
      </c>
      <c r="D1271" s="1" t="s">
        <v>316</v>
      </c>
      <c r="E1271" s="1" t="s">
        <v>315</v>
      </c>
      <c r="F1271" s="1" t="s">
        <v>314</v>
      </c>
    </row>
    <row r="1272" spans="1:6">
      <c r="A1272" s="1" t="s">
        <v>318</v>
      </c>
      <c r="B1272" s="1">
        <v>482890400012</v>
      </c>
      <c r="C1272" s="1" t="s">
        <v>1303</v>
      </c>
      <c r="D1272" s="1" t="s">
        <v>316</v>
      </c>
      <c r="E1272" s="1" t="s">
        <v>315</v>
      </c>
      <c r="F1272" s="1" t="s">
        <v>314</v>
      </c>
    </row>
    <row r="1273" spans="1:6">
      <c r="A1273" s="1" t="s">
        <v>318</v>
      </c>
      <c r="B1273" s="1">
        <v>482890400013</v>
      </c>
      <c r="C1273" s="1" t="s">
        <v>1303</v>
      </c>
      <c r="D1273" s="1" t="s">
        <v>316</v>
      </c>
      <c r="E1273" s="1" t="s">
        <v>315</v>
      </c>
      <c r="F1273" s="1" t="s">
        <v>314</v>
      </c>
    </row>
    <row r="1274" spans="1:6">
      <c r="A1274" s="1" t="s">
        <v>318</v>
      </c>
      <c r="B1274" s="1">
        <v>482890400014</v>
      </c>
      <c r="C1274" s="1" t="s">
        <v>1303</v>
      </c>
      <c r="D1274" s="1" t="s">
        <v>316</v>
      </c>
      <c r="E1274" s="1" t="s">
        <v>315</v>
      </c>
      <c r="F1274" s="1" t="s">
        <v>314</v>
      </c>
    </row>
    <row r="1275" spans="1:6">
      <c r="A1275" s="1" t="s">
        <v>318</v>
      </c>
      <c r="B1275" s="1">
        <v>482890400015</v>
      </c>
      <c r="C1275" s="1" t="s">
        <v>1303</v>
      </c>
      <c r="D1275" s="1" t="s">
        <v>316</v>
      </c>
      <c r="E1275" s="1" t="s">
        <v>315</v>
      </c>
      <c r="F1275" s="1" t="s">
        <v>314</v>
      </c>
    </row>
    <row r="1276" spans="1:6">
      <c r="A1276" s="1" t="s">
        <v>318</v>
      </c>
      <c r="B1276" s="1">
        <v>482890400016</v>
      </c>
      <c r="C1276" s="1" t="s">
        <v>1302</v>
      </c>
      <c r="D1276" s="1" t="s">
        <v>316</v>
      </c>
      <c r="E1276" s="1" t="s">
        <v>315</v>
      </c>
      <c r="F1276" s="1" t="s">
        <v>314</v>
      </c>
    </row>
    <row r="1277" spans="1:6">
      <c r="A1277" s="1" t="s">
        <v>318</v>
      </c>
      <c r="B1277" s="1">
        <v>482890400017</v>
      </c>
      <c r="C1277" s="1" t="s">
        <v>1301</v>
      </c>
      <c r="D1277" s="1" t="s">
        <v>316</v>
      </c>
      <c r="E1277" s="1" t="s">
        <v>315</v>
      </c>
      <c r="F1277" s="1" t="s">
        <v>314</v>
      </c>
    </row>
    <row r="1278" spans="1:6">
      <c r="A1278" s="1" t="s">
        <v>318</v>
      </c>
      <c r="B1278" s="1">
        <v>482890400018</v>
      </c>
      <c r="C1278" s="1" t="s">
        <v>1301</v>
      </c>
      <c r="D1278" s="1" t="s">
        <v>316</v>
      </c>
      <c r="E1278" s="1" t="s">
        <v>315</v>
      </c>
      <c r="F1278" s="1" t="s">
        <v>314</v>
      </c>
    </row>
    <row r="1279" spans="1:6">
      <c r="A1279" s="1" t="s">
        <v>318</v>
      </c>
      <c r="B1279" s="1">
        <v>481990400003</v>
      </c>
      <c r="C1279" s="1" t="s">
        <v>1300</v>
      </c>
      <c r="D1279" s="1" t="s">
        <v>316</v>
      </c>
      <c r="E1279" s="1" t="s">
        <v>315</v>
      </c>
      <c r="F1279" s="1" t="s">
        <v>314</v>
      </c>
    </row>
    <row r="1280" spans="1:6">
      <c r="A1280" s="1" t="s">
        <v>318</v>
      </c>
      <c r="B1280" s="1">
        <v>481990400004</v>
      </c>
      <c r="C1280" s="1" t="s">
        <v>1299</v>
      </c>
      <c r="D1280" s="1" t="s">
        <v>316</v>
      </c>
      <c r="E1280" s="1" t="s">
        <v>315</v>
      </c>
      <c r="F1280" s="1" t="s">
        <v>314</v>
      </c>
    </row>
    <row r="1281" spans="1:6">
      <c r="A1281" s="1" t="s">
        <v>318</v>
      </c>
      <c r="B1281" s="1">
        <v>481990400005</v>
      </c>
      <c r="C1281" s="1" t="s">
        <v>1299</v>
      </c>
      <c r="D1281" s="1" t="s">
        <v>316</v>
      </c>
      <c r="E1281" s="1" t="s">
        <v>315</v>
      </c>
      <c r="F1281" s="1" t="s">
        <v>314</v>
      </c>
    </row>
    <row r="1282" spans="1:6">
      <c r="A1282" s="1" t="s">
        <v>318</v>
      </c>
      <c r="B1282" s="1">
        <v>481990400006</v>
      </c>
      <c r="C1282" s="1" t="s">
        <v>1299</v>
      </c>
      <c r="D1282" s="1" t="s">
        <v>316</v>
      </c>
      <c r="E1282" s="1" t="s">
        <v>315</v>
      </c>
      <c r="F1282" s="1" t="s">
        <v>314</v>
      </c>
    </row>
    <row r="1283" spans="1:6">
      <c r="A1283" s="1" t="s">
        <v>318</v>
      </c>
      <c r="B1283" s="1">
        <v>481990400007</v>
      </c>
      <c r="C1283" s="1" t="s">
        <v>1298</v>
      </c>
      <c r="D1283" s="1" t="s">
        <v>316</v>
      </c>
      <c r="E1283" s="1" t="s">
        <v>315</v>
      </c>
      <c r="F1283" s="1" t="s">
        <v>314</v>
      </c>
    </row>
    <row r="1284" spans="1:6">
      <c r="A1284" s="1" t="s">
        <v>318</v>
      </c>
      <c r="B1284" s="1">
        <v>482910400001</v>
      </c>
      <c r="C1284" s="1" t="s">
        <v>1297</v>
      </c>
      <c r="D1284" s="1" t="s">
        <v>316</v>
      </c>
      <c r="E1284" s="1" t="s">
        <v>315</v>
      </c>
      <c r="F1284" s="1" t="s">
        <v>314</v>
      </c>
    </row>
    <row r="1285" spans="1:6">
      <c r="A1285" s="1" t="s">
        <v>318</v>
      </c>
      <c r="B1285" s="1">
        <v>482910400002</v>
      </c>
      <c r="C1285" s="1" t="s">
        <v>1297</v>
      </c>
      <c r="D1285" s="1" t="s">
        <v>316</v>
      </c>
      <c r="E1285" s="1" t="s">
        <v>315</v>
      </c>
      <c r="F1285" s="1" t="s">
        <v>314</v>
      </c>
    </row>
    <row r="1286" spans="1:6">
      <c r="A1286" s="1" t="s">
        <v>318</v>
      </c>
      <c r="B1286" s="1">
        <v>482910400003</v>
      </c>
      <c r="C1286" s="1" t="s">
        <v>1297</v>
      </c>
      <c r="D1286" s="1" t="s">
        <v>316</v>
      </c>
      <c r="E1286" s="1" t="s">
        <v>315</v>
      </c>
      <c r="F1286" s="1" t="s">
        <v>314</v>
      </c>
    </row>
    <row r="1287" spans="1:6">
      <c r="A1287" s="1" t="s">
        <v>318</v>
      </c>
      <c r="B1287" s="1">
        <v>482910400004</v>
      </c>
      <c r="C1287" s="1" t="s">
        <v>1297</v>
      </c>
      <c r="D1287" s="1" t="s">
        <v>316</v>
      </c>
      <c r="E1287" s="1" t="s">
        <v>315</v>
      </c>
      <c r="F1287" s="1" t="s">
        <v>314</v>
      </c>
    </row>
    <row r="1288" spans="1:6">
      <c r="A1288" s="1" t="s">
        <v>318</v>
      </c>
      <c r="B1288" s="1">
        <v>482450400001</v>
      </c>
      <c r="C1288" s="1" t="s">
        <v>1112</v>
      </c>
      <c r="D1288" s="1" t="s">
        <v>316</v>
      </c>
      <c r="E1288" s="1" t="s">
        <v>315</v>
      </c>
      <c r="F1288" s="1" t="s">
        <v>314</v>
      </c>
    </row>
    <row r="1289" spans="1:6">
      <c r="A1289" s="1" t="s">
        <v>318</v>
      </c>
      <c r="B1289" s="1">
        <v>482450400003</v>
      </c>
      <c r="C1289" s="1" t="s">
        <v>1112</v>
      </c>
      <c r="D1289" s="1" t="s">
        <v>316</v>
      </c>
      <c r="E1289" s="1" t="s">
        <v>315</v>
      </c>
      <c r="F1289" s="1" t="s">
        <v>314</v>
      </c>
    </row>
    <row r="1290" spans="1:6">
      <c r="A1290" s="1" t="s">
        <v>318</v>
      </c>
      <c r="B1290" s="1">
        <v>482450400004</v>
      </c>
      <c r="C1290" s="1" t="s">
        <v>1296</v>
      </c>
      <c r="D1290" s="1" t="s">
        <v>316</v>
      </c>
      <c r="E1290" s="1" t="s">
        <v>315</v>
      </c>
      <c r="F1290" s="1" t="s">
        <v>314</v>
      </c>
    </row>
    <row r="1291" spans="1:6">
      <c r="A1291" s="1" t="s">
        <v>318</v>
      </c>
      <c r="B1291" s="1">
        <v>482450400005</v>
      </c>
      <c r="C1291" s="1" t="s">
        <v>1296</v>
      </c>
      <c r="D1291" s="1" t="s">
        <v>316</v>
      </c>
      <c r="E1291" s="1" t="s">
        <v>315</v>
      </c>
      <c r="F1291" s="1" t="s">
        <v>314</v>
      </c>
    </row>
    <row r="1292" spans="1:6">
      <c r="A1292" s="1" t="s">
        <v>318</v>
      </c>
      <c r="B1292" s="1">
        <v>482450400006</v>
      </c>
      <c r="C1292" s="1" t="s">
        <v>1097</v>
      </c>
      <c r="D1292" s="1" t="s">
        <v>316</v>
      </c>
      <c r="E1292" s="1" t="s">
        <v>315</v>
      </c>
      <c r="F1292" s="1" t="s">
        <v>314</v>
      </c>
    </row>
    <row r="1293" spans="1:6">
      <c r="A1293" s="1" t="s">
        <v>318</v>
      </c>
      <c r="B1293" s="1">
        <v>482450400007</v>
      </c>
      <c r="C1293" s="1" t="s">
        <v>1295</v>
      </c>
      <c r="D1293" s="1" t="s">
        <v>316</v>
      </c>
      <c r="E1293" s="1" t="s">
        <v>315</v>
      </c>
      <c r="F1293" s="1" t="s">
        <v>314</v>
      </c>
    </row>
    <row r="1294" spans="1:6">
      <c r="A1294" s="1" t="s">
        <v>318</v>
      </c>
      <c r="B1294" s="1">
        <v>482450400008</v>
      </c>
      <c r="C1294" s="1" t="s">
        <v>1295</v>
      </c>
      <c r="D1294" s="1" t="s">
        <v>316</v>
      </c>
      <c r="E1294" s="1" t="s">
        <v>315</v>
      </c>
      <c r="F1294" s="1" t="s">
        <v>314</v>
      </c>
    </row>
    <row r="1295" spans="1:6">
      <c r="A1295" s="1" t="s">
        <v>318</v>
      </c>
      <c r="B1295" s="1">
        <v>482450400009</v>
      </c>
      <c r="C1295" s="1" t="s">
        <v>1295</v>
      </c>
      <c r="D1295" s="1" t="s">
        <v>316</v>
      </c>
      <c r="E1295" s="1" t="s">
        <v>315</v>
      </c>
      <c r="F1295" s="1" t="s">
        <v>314</v>
      </c>
    </row>
    <row r="1296" spans="1:6">
      <c r="A1296" s="1" t="s">
        <v>318</v>
      </c>
      <c r="B1296" s="1">
        <v>482450400010</v>
      </c>
      <c r="C1296" s="1" t="s">
        <v>1295</v>
      </c>
      <c r="D1296" s="1" t="s">
        <v>316</v>
      </c>
      <c r="E1296" s="1" t="s">
        <v>315</v>
      </c>
      <c r="F1296" s="1" t="s">
        <v>314</v>
      </c>
    </row>
    <row r="1297" spans="1:6">
      <c r="A1297" s="1" t="s">
        <v>318</v>
      </c>
      <c r="B1297" s="1">
        <v>482450400011</v>
      </c>
      <c r="C1297" s="1" t="s">
        <v>1295</v>
      </c>
      <c r="D1297" s="1" t="s">
        <v>316</v>
      </c>
      <c r="E1297" s="1" t="s">
        <v>315</v>
      </c>
      <c r="F1297" s="1" t="s">
        <v>314</v>
      </c>
    </row>
    <row r="1298" spans="1:6">
      <c r="A1298" s="1" t="s">
        <v>318</v>
      </c>
      <c r="B1298" s="1">
        <v>482450400012</v>
      </c>
      <c r="C1298" s="1" t="s">
        <v>1295</v>
      </c>
      <c r="D1298" s="1" t="s">
        <v>316</v>
      </c>
      <c r="E1298" s="1" t="s">
        <v>315</v>
      </c>
      <c r="F1298" s="1" t="s">
        <v>314</v>
      </c>
    </row>
    <row r="1299" spans="1:6">
      <c r="A1299" s="1" t="s">
        <v>318</v>
      </c>
      <c r="B1299" s="1">
        <v>482450400013</v>
      </c>
      <c r="C1299" s="1" t="s">
        <v>1117</v>
      </c>
      <c r="D1299" s="1" t="s">
        <v>316</v>
      </c>
      <c r="E1299" s="1" t="s">
        <v>315</v>
      </c>
      <c r="F1299" s="1" t="s">
        <v>314</v>
      </c>
    </row>
    <row r="1300" spans="1:6">
      <c r="A1300" s="1" t="s">
        <v>318</v>
      </c>
      <c r="B1300" s="1">
        <v>482450400014</v>
      </c>
      <c r="C1300" s="1" t="s">
        <v>1117</v>
      </c>
      <c r="D1300" s="1" t="s">
        <v>316</v>
      </c>
      <c r="E1300" s="1" t="s">
        <v>315</v>
      </c>
      <c r="F1300" s="1" t="s">
        <v>314</v>
      </c>
    </row>
    <row r="1301" spans="1:6">
      <c r="A1301" s="1" t="s">
        <v>318</v>
      </c>
      <c r="B1301" s="1">
        <v>482450400015</v>
      </c>
      <c r="C1301" s="1" t="s">
        <v>1117</v>
      </c>
      <c r="D1301" s="1" t="s">
        <v>316</v>
      </c>
      <c r="E1301" s="1" t="s">
        <v>315</v>
      </c>
      <c r="F1301" s="1" t="s">
        <v>314</v>
      </c>
    </row>
    <row r="1302" spans="1:6">
      <c r="A1302" s="1" t="s">
        <v>318</v>
      </c>
      <c r="B1302" s="1">
        <v>482450400016</v>
      </c>
      <c r="C1302" s="1" t="s">
        <v>1117</v>
      </c>
      <c r="D1302" s="1" t="s">
        <v>316</v>
      </c>
      <c r="E1302" s="1" t="s">
        <v>315</v>
      </c>
      <c r="F1302" s="1" t="s">
        <v>314</v>
      </c>
    </row>
    <row r="1303" spans="1:6">
      <c r="A1303" s="1" t="s">
        <v>318</v>
      </c>
      <c r="B1303" s="1">
        <v>482450400017</v>
      </c>
      <c r="C1303" s="1" t="s">
        <v>1117</v>
      </c>
      <c r="D1303" s="1" t="s">
        <v>316</v>
      </c>
      <c r="E1303" s="1" t="s">
        <v>315</v>
      </c>
      <c r="F1303" s="1" t="s">
        <v>314</v>
      </c>
    </row>
    <row r="1304" spans="1:6">
      <c r="A1304" s="1" t="s">
        <v>318</v>
      </c>
      <c r="B1304" s="1">
        <v>482450400018</v>
      </c>
      <c r="C1304" s="1" t="s">
        <v>1117</v>
      </c>
      <c r="D1304" s="1" t="s">
        <v>316</v>
      </c>
      <c r="E1304" s="1" t="s">
        <v>315</v>
      </c>
      <c r="F1304" s="1" t="s">
        <v>314</v>
      </c>
    </row>
    <row r="1305" spans="1:6">
      <c r="A1305" s="1" t="s">
        <v>318</v>
      </c>
      <c r="B1305" s="1">
        <v>482450400019</v>
      </c>
      <c r="C1305" s="1" t="s">
        <v>1117</v>
      </c>
      <c r="D1305" s="1" t="s">
        <v>316</v>
      </c>
      <c r="E1305" s="1" t="s">
        <v>315</v>
      </c>
      <c r="F1305" s="1" t="s">
        <v>314</v>
      </c>
    </row>
    <row r="1306" spans="1:6">
      <c r="A1306" s="1" t="s">
        <v>318</v>
      </c>
      <c r="B1306" s="1">
        <v>482450400024</v>
      </c>
      <c r="C1306" s="1" t="s">
        <v>1117</v>
      </c>
      <c r="D1306" s="1" t="s">
        <v>316</v>
      </c>
      <c r="E1306" s="1" t="s">
        <v>315</v>
      </c>
      <c r="F1306" s="1" t="s">
        <v>314</v>
      </c>
    </row>
    <row r="1307" spans="1:6">
      <c r="A1307" s="1" t="s">
        <v>318</v>
      </c>
      <c r="B1307" s="1">
        <v>482450400025</v>
      </c>
      <c r="C1307" s="1" t="s">
        <v>1117</v>
      </c>
      <c r="D1307" s="1" t="s">
        <v>316</v>
      </c>
      <c r="E1307" s="1" t="s">
        <v>315</v>
      </c>
      <c r="F1307" s="1" t="s">
        <v>314</v>
      </c>
    </row>
    <row r="1308" spans="1:6">
      <c r="A1308" s="1" t="s">
        <v>318</v>
      </c>
      <c r="B1308" s="1">
        <v>482450400027</v>
      </c>
      <c r="C1308" s="1" t="s">
        <v>1117</v>
      </c>
      <c r="D1308" s="1" t="s">
        <v>316</v>
      </c>
      <c r="E1308" s="1" t="s">
        <v>315</v>
      </c>
      <c r="F1308" s="1" t="s">
        <v>314</v>
      </c>
    </row>
    <row r="1309" spans="1:6">
      <c r="A1309" s="1" t="s">
        <v>318</v>
      </c>
      <c r="B1309" s="1">
        <v>482450400028</v>
      </c>
      <c r="C1309" s="1" t="s">
        <v>1294</v>
      </c>
      <c r="D1309" s="1" t="s">
        <v>316</v>
      </c>
      <c r="E1309" s="1" t="s">
        <v>315</v>
      </c>
      <c r="F1309" s="1" t="s">
        <v>314</v>
      </c>
    </row>
    <row r="1310" spans="1:6">
      <c r="A1310" s="1" t="s">
        <v>318</v>
      </c>
      <c r="B1310" s="1">
        <v>482910400005</v>
      </c>
      <c r="C1310" s="1" t="s">
        <v>1293</v>
      </c>
      <c r="D1310" s="1" t="s">
        <v>316</v>
      </c>
      <c r="E1310" s="1" t="s">
        <v>315</v>
      </c>
      <c r="F1310" s="1" t="s">
        <v>314</v>
      </c>
    </row>
    <row r="1311" spans="1:6">
      <c r="A1311" s="1" t="s">
        <v>318</v>
      </c>
      <c r="B1311" s="1">
        <v>482910400006</v>
      </c>
      <c r="C1311" s="1" t="s">
        <v>1293</v>
      </c>
      <c r="D1311" s="1" t="s">
        <v>316</v>
      </c>
      <c r="E1311" s="1" t="s">
        <v>315</v>
      </c>
      <c r="F1311" s="1" t="s">
        <v>314</v>
      </c>
    </row>
    <row r="1312" spans="1:6">
      <c r="A1312" s="1" t="s">
        <v>318</v>
      </c>
      <c r="B1312" s="1">
        <v>482910400007</v>
      </c>
      <c r="C1312" s="1" t="s">
        <v>1293</v>
      </c>
      <c r="D1312" s="1" t="s">
        <v>316</v>
      </c>
      <c r="E1312" s="1" t="s">
        <v>315</v>
      </c>
      <c r="F1312" s="1" t="s">
        <v>314</v>
      </c>
    </row>
    <row r="1313" spans="1:6">
      <c r="A1313" s="1" t="s">
        <v>318</v>
      </c>
      <c r="B1313" s="1">
        <v>482910400008</v>
      </c>
      <c r="C1313" s="1" t="s">
        <v>1293</v>
      </c>
      <c r="D1313" s="1" t="s">
        <v>316</v>
      </c>
      <c r="E1313" s="1" t="s">
        <v>315</v>
      </c>
      <c r="F1313" s="1" t="s">
        <v>314</v>
      </c>
    </row>
    <row r="1314" spans="1:6">
      <c r="A1314" s="1" t="s">
        <v>318</v>
      </c>
      <c r="B1314" s="1">
        <v>482910400009</v>
      </c>
      <c r="C1314" s="1" t="s">
        <v>1292</v>
      </c>
      <c r="D1314" s="1" t="s">
        <v>316</v>
      </c>
      <c r="E1314" s="1" t="s">
        <v>315</v>
      </c>
      <c r="F1314" s="1" t="s">
        <v>314</v>
      </c>
    </row>
    <row r="1315" spans="1:6">
      <c r="A1315" s="1" t="s">
        <v>318</v>
      </c>
      <c r="B1315" s="1">
        <v>482910400010</v>
      </c>
      <c r="C1315" s="1" t="s">
        <v>1292</v>
      </c>
      <c r="D1315" s="1" t="s">
        <v>316</v>
      </c>
      <c r="E1315" s="1" t="s">
        <v>315</v>
      </c>
      <c r="F1315" s="1" t="s">
        <v>314</v>
      </c>
    </row>
    <row r="1316" spans="1:6">
      <c r="A1316" s="1" t="s">
        <v>318</v>
      </c>
      <c r="B1316" s="1">
        <v>482910400011</v>
      </c>
      <c r="C1316" s="1" t="s">
        <v>1292</v>
      </c>
      <c r="D1316" s="1" t="s">
        <v>316</v>
      </c>
      <c r="E1316" s="1" t="s">
        <v>315</v>
      </c>
      <c r="F1316" s="1" t="s">
        <v>314</v>
      </c>
    </row>
    <row r="1317" spans="1:6">
      <c r="A1317" s="1" t="s">
        <v>318</v>
      </c>
      <c r="B1317" s="1">
        <v>482910400012</v>
      </c>
      <c r="C1317" s="1" t="s">
        <v>1292</v>
      </c>
      <c r="D1317" s="1" t="s">
        <v>316</v>
      </c>
      <c r="E1317" s="1" t="s">
        <v>315</v>
      </c>
      <c r="F1317" s="1" t="s">
        <v>314</v>
      </c>
    </row>
    <row r="1318" spans="1:6">
      <c r="A1318" s="1" t="s">
        <v>318</v>
      </c>
      <c r="B1318" s="1">
        <v>482910400013</v>
      </c>
      <c r="C1318" s="1" t="s">
        <v>1292</v>
      </c>
      <c r="D1318" s="1" t="s">
        <v>316</v>
      </c>
      <c r="E1318" s="1" t="s">
        <v>315</v>
      </c>
      <c r="F1318" s="1" t="s">
        <v>314</v>
      </c>
    </row>
    <row r="1319" spans="1:6">
      <c r="A1319" s="1" t="s">
        <v>318</v>
      </c>
      <c r="B1319" s="1">
        <v>482910400014</v>
      </c>
      <c r="C1319" s="1" t="s">
        <v>1292</v>
      </c>
      <c r="D1319" s="1" t="s">
        <v>316</v>
      </c>
      <c r="E1319" s="1" t="s">
        <v>315</v>
      </c>
      <c r="F1319" s="1" t="s">
        <v>314</v>
      </c>
    </row>
    <row r="1320" spans="1:6">
      <c r="A1320" s="1" t="s">
        <v>318</v>
      </c>
      <c r="B1320" s="1">
        <v>482910400015</v>
      </c>
      <c r="C1320" s="1" t="s">
        <v>1292</v>
      </c>
      <c r="D1320" s="1" t="s">
        <v>316</v>
      </c>
      <c r="E1320" s="1" t="s">
        <v>315</v>
      </c>
      <c r="F1320" s="1" t="s">
        <v>314</v>
      </c>
    </row>
    <row r="1321" spans="1:6">
      <c r="A1321" s="1" t="s">
        <v>318</v>
      </c>
      <c r="B1321" s="1">
        <v>482910400016</v>
      </c>
      <c r="C1321" s="1" t="s">
        <v>1284</v>
      </c>
      <c r="D1321" s="1" t="s">
        <v>316</v>
      </c>
      <c r="E1321" s="1" t="s">
        <v>315</v>
      </c>
      <c r="F1321" s="1" t="s">
        <v>314</v>
      </c>
    </row>
    <row r="1322" spans="1:6">
      <c r="A1322" s="1" t="s">
        <v>318</v>
      </c>
      <c r="B1322" s="1">
        <v>482910400018</v>
      </c>
      <c r="C1322" s="1" t="s">
        <v>1284</v>
      </c>
      <c r="D1322" s="1" t="s">
        <v>316</v>
      </c>
      <c r="E1322" s="1" t="s">
        <v>315</v>
      </c>
      <c r="F1322" s="1" t="s">
        <v>314</v>
      </c>
    </row>
    <row r="1323" spans="1:6">
      <c r="A1323" s="1" t="s">
        <v>318</v>
      </c>
      <c r="B1323" s="1">
        <v>484810400001</v>
      </c>
      <c r="C1323" s="1" t="s">
        <v>1291</v>
      </c>
      <c r="D1323" s="1" t="s">
        <v>316</v>
      </c>
      <c r="E1323" s="1" t="s">
        <v>315</v>
      </c>
      <c r="F1323" s="1" t="s">
        <v>314</v>
      </c>
    </row>
    <row r="1324" spans="1:6">
      <c r="A1324" s="1" t="s">
        <v>318</v>
      </c>
      <c r="B1324" s="1">
        <v>484810400002</v>
      </c>
      <c r="C1324" s="1" t="s">
        <v>1290</v>
      </c>
      <c r="D1324" s="1" t="s">
        <v>316</v>
      </c>
      <c r="E1324" s="1" t="s">
        <v>315</v>
      </c>
      <c r="F1324" s="1" t="s">
        <v>314</v>
      </c>
    </row>
    <row r="1325" spans="1:6">
      <c r="A1325" s="1" t="s">
        <v>318</v>
      </c>
      <c r="B1325" s="1">
        <v>484810400003</v>
      </c>
      <c r="C1325" s="1" t="s">
        <v>1290</v>
      </c>
      <c r="D1325" s="1" t="s">
        <v>316</v>
      </c>
      <c r="E1325" s="1" t="s">
        <v>315</v>
      </c>
      <c r="F1325" s="1" t="s">
        <v>314</v>
      </c>
    </row>
    <row r="1326" spans="1:6">
      <c r="A1326" s="1" t="s">
        <v>318</v>
      </c>
      <c r="B1326" s="1">
        <v>484810400004</v>
      </c>
      <c r="C1326" s="1" t="s">
        <v>1290</v>
      </c>
      <c r="D1326" s="1" t="s">
        <v>316</v>
      </c>
      <c r="E1326" s="1" t="s">
        <v>315</v>
      </c>
      <c r="F1326" s="1" t="s">
        <v>314</v>
      </c>
    </row>
    <row r="1327" spans="1:6">
      <c r="A1327" s="1" t="s">
        <v>318</v>
      </c>
      <c r="B1327" s="1">
        <v>484810400005</v>
      </c>
      <c r="C1327" s="1" t="s">
        <v>1289</v>
      </c>
      <c r="D1327" s="1" t="s">
        <v>316</v>
      </c>
      <c r="E1327" s="1" t="s">
        <v>315</v>
      </c>
      <c r="F1327" s="1" t="s">
        <v>314</v>
      </c>
    </row>
    <row r="1328" spans="1:6">
      <c r="A1328" s="1" t="s">
        <v>318</v>
      </c>
      <c r="B1328" s="1">
        <v>484810400006</v>
      </c>
      <c r="C1328" s="1" t="s">
        <v>1289</v>
      </c>
      <c r="D1328" s="1" t="s">
        <v>316</v>
      </c>
      <c r="E1328" s="1" t="s">
        <v>315</v>
      </c>
      <c r="F1328" s="1" t="s">
        <v>314</v>
      </c>
    </row>
    <row r="1329" spans="1:6">
      <c r="A1329" s="1" t="s">
        <v>318</v>
      </c>
      <c r="B1329" s="1">
        <v>484810400007</v>
      </c>
      <c r="C1329" s="1" t="s">
        <v>1289</v>
      </c>
      <c r="D1329" s="1" t="s">
        <v>316</v>
      </c>
      <c r="E1329" s="1" t="s">
        <v>315</v>
      </c>
      <c r="F1329" s="1" t="s">
        <v>314</v>
      </c>
    </row>
    <row r="1330" spans="1:6">
      <c r="A1330" s="1" t="s">
        <v>318</v>
      </c>
      <c r="B1330" s="1">
        <v>484810400008</v>
      </c>
      <c r="C1330" s="1" t="s">
        <v>1288</v>
      </c>
      <c r="D1330" s="1" t="s">
        <v>316</v>
      </c>
      <c r="E1330" s="1" t="s">
        <v>315</v>
      </c>
      <c r="F1330" s="1" t="s">
        <v>314</v>
      </c>
    </row>
    <row r="1331" spans="1:6">
      <c r="A1331" s="1" t="s">
        <v>318</v>
      </c>
      <c r="B1331" s="1">
        <v>484810400009</v>
      </c>
      <c r="C1331" s="1" t="s">
        <v>1288</v>
      </c>
      <c r="D1331" s="1" t="s">
        <v>316</v>
      </c>
      <c r="E1331" s="1" t="s">
        <v>315</v>
      </c>
      <c r="F1331" s="1" t="s">
        <v>314</v>
      </c>
    </row>
    <row r="1332" spans="1:6">
      <c r="A1332" s="1" t="s">
        <v>318</v>
      </c>
      <c r="B1332" s="1">
        <v>484810400010</v>
      </c>
      <c r="C1332" s="1" t="s">
        <v>1288</v>
      </c>
      <c r="D1332" s="1" t="s">
        <v>316</v>
      </c>
      <c r="E1332" s="1" t="s">
        <v>315</v>
      </c>
      <c r="F1332" s="1" t="s">
        <v>314</v>
      </c>
    </row>
    <row r="1333" spans="1:6">
      <c r="A1333" s="1" t="s">
        <v>318</v>
      </c>
      <c r="B1333" s="1">
        <v>484810400011</v>
      </c>
      <c r="C1333" s="1" t="s">
        <v>1288</v>
      </c>
      <c r="D1333" s="1" t="s">
        <v>316</v>
      </c>
      <c r="E1333" s="1" t="s">
        <v>315</v>
      </c>
      <c r="F1333" s="1" t="s">
        <v>314</v>
      </c>
    </row>
    <row r="1334" spans="1:6">
      <c r="A1334" s="1" t="s">
        <v>318</v>
      </c>
      <c r="B1334" s="1">
        <v>484810400012</v>
      </c>
      <c r="C1334" s="1" t="s">
        <v>1287</v>
      </c>
      <c r="D1334" s="1" t="s">
        <v>316</v>
      </c>
      <c r="E1334" s="1" t="s">
        <v>315</v>
      </c>
      <c r="F1334" s="1" t="s">
        <v>314</v>
      </c>
    </row>
    <row r="1335" spans="1:6">
      <c r="A1335" s="1" t="s">
        <v>318</v>
      </c>
      <c r="B1335" s="1">
        <v>484810400013</v>
      </c>
      <c r="C1335" s="1" t="s">
        <v>1287</v>
      </c>
      <c r="D1335" s="1" t="s">
        <v>316</v>
      </c>
      <c r="E1335" s="1" t="s">
        <v>315</v>
      </c>
      <c r="F1335" s="1" t="s">
        <v>314</v>
      </c>
    </row>
    <row r="1336" spans="1:6">
      <c r="A1336" s="1" t="s">
        <v>318</v>
      </c>
      <c r="B1336" s="1">
        <v>484810400014</v>
      </c>
      <c r="C1336" s="1" t="s">
        <v>1287</v>
      </c>
      <c r="D1336" s="1" t="s">
        <v>316</v>
      </c>
      <c r="E1336" s="1" t="s">
        <v>315</v>
      </c>
      <c r="F1336" s="1" t="s">
        <v>314</v>
      </c>
    </row>
    <row r="1337" spans="1:6">
      <c r="A1337" s="1" t="s">
        <v>318</v>
      </c>
      <c r="B1337" s="1">
        <v>484810400015</v>
      </c>
      <c r="C1337" s="1" t="s">
        <v>1287</v>
      </c>
      <c r="D1337" s="1" t="s">
        <v>316</v>
      </c>
      <c r="E1337" s="1" t="s">
        <v>315</v>
      </c>
      <c r="F1337" s="1" t="s">
        <v>314</v>
      </c>
    </row>
    <row r="1338" spans="1:6">
      <c r="A1338" s="1" t="s">
        <v>318</v>
      </c>
      <c r="B1338" s="1">
        <v>484810400016</v>
      </c>
      <c r="C1338" s="1" t="s">
        <v>1286</v>
      </c>
      <c r="D1338" s="1" t="s">
        <v>316</v>
      </c>
      <c r="E1338" s="1" t="s">
        <v>315</v>
      </c>
      <c r="F1338" s="1" t="s">
        <v>314</v>
      </c>
    </row>
    <row r="1339" spans="1:6">
      <c r="A1339" s="1" t="s">
        <v>318</v>
      </c>
      <c r="B1339" s="1">
        <v>484810400017</v>
      </c>
      <c r="C1339" s="1" t="s">
        <v>1286</v>
      </c>
      <c r="D1339" s="1" t="s">
        <v>316</v>
      </c>
      <c r="E1339" s="1" t="s">
        <v>315</v>
      </c>
      <c r="F1339" s="1" t="s">
        <v>314</v>
      </c>
    </row>
    <row r="1340" spans="1:6">
      <c r="A1340" s="1" t="s">
        <v>318</v>
      </c>
      <c r="B1340" s="1">
        <v>484810400018</v>
      </c>
      <c r="C1340" s="1" t="s">
        <v>1286</v>
      </c>
      <c r="D1340" s="1" t="s">
        <v>316</v>
      </c>
      <c r="E1340" s="1" t="s">
        <v>315</v>
      </c>
      <c r="F1340" s="1" t="s">
        <v>314</v>
      </c>
    </row>
    <row r="1341" spans="1:6">
      <c r="A1341" s="1" t="s">
        <v>318</v>
      </c>
      <c r="B1341" s="1">
        <v>484810400019</v>
      </c>
      <c r="C1341" s="1" t="s">
        <v>1286</v>
      </c>
      <c r="D1341" s="1" t="s">
        <v>316</v>
      </c>
      <c r="E1341" s="1" t="s">
        <v>315</v>
      </c>
      <c r="F1341" s="1" t="s">
        <v>314</v>
      </c>
    </row>
    <row r="1342" spans="1:6">
      <c r="A1342" s="1" t="s">
        <v>318</v>
      </c>
      <c r="B1342" s="1">
        <v>484810400021</v>
      </c>
      <c r="C1342" s="1" t="s">
        <v>1285</v>
      </c>
      <c r="D1342" s="1" t="s">
        <v>316</v>
      </c>
      <c r="E1342" s="1" t="s">
        <v>315</v>
      </c>
      <c r="F1342" s="1" t="s">
        <v>314</v>
      </c>
    </row>
    <row r="1343" spans="1:6">
      <c r="A1343" s="1" t="s">
        <v>318</v>
      </c>
      <c r="B1343" s="1">
        <v>484810400022</v>
      </c>
      <c r="C1343" s="1" t="s">
        <v>1285</v>
      </c>
      <c r="D1343" s="1" t="s">
        <v>316</v>
      </c>
      <c r="E1343" s="1" t="s">
        <v>315</v>
      </c>
      <c r="F1343" s="1" t="s">
        <v>314</v>
      </c>
    </row>
    <row r="1344" spans="1:6">
      <c r="A1344" s="1" t="s">
        <v>318</v>
      </c>
      <c r="B1344" s="1">
        <v>484810400023</v>
      </c>
      <c r="C1344" s="1" t="s">
        <v>1285</v>
      </c>
      <c r="D1344" s="1" t="s">
        <v>316</v>
      </c>
      <c r="E1344" s="1" t="s">
        <v>315</v>
      </c>
      <c r="F1344" s="1" t="s">
        <v>314</v>
      </c>
    </row>
    <row r="1345" spans="1:6">
      <c r="A1345" s="1" t="s">
        <v>318</v>
      </c>
      <c r="B1345" s="1">
        <v>482450400029</v>
      </c>
      <c r="C1345" s="1" t="s">
        <v>1110</v>
      </c>
      <c r="D1345" s="1" t="s">
        <v>316</v>
      </c>
      <c r="E1345" s="1" t="s">
        <v>315</v>
      </c>
      <c r="F1345" s="1" t="s">
        <v>314</v>
      </c>
    </row>
    <row r="1346" spans="1:6">
      <c r="A1346" s="1" t="s">
        <v>318</v>
      </c>
      <c r="B1346" s="1">
        <v>482450400030</v>
      </c>
      <c r="C1346" s="1" t="s">
        <v>1110</v>
      </c>
      <c r="D1346" s="1" t="s">
        <v>316</v>
      </c>
      <c r="E1346" s="1" t="s">
        <v>315</v>
      </c>
      <c r="F1346" s="1" t="s">
        <v>314</v>
      </c>
    </row>
    <row r="1347" spans="1:6">
      <c r="A1347" s="1" t="s">
        <v>318</v>
      </c>
      <c r="B1347" s="1">
        <v>482450400031</v>
      </c>
      <c r="C1347" s="1" t="s">
        <v>1110</v>
      </c>
      <c r="D1347" s="1" t="s">
        <v>316</v>
      </c>
      <c r="E1347" s="1" t="s">
        <v>315</v>
      </c>
      <c r="F1347" s="1" t="s">
        <v>314</v>
      </c>
    </row>
    <row r="1348" spans="1:6">
      <c r="A1348" s="1" t="s">
        <v>318</v>
      </c>
      <c r="B1348" s="1">
        <v>482910400019</v>
      </c>
      <c r="C1348" s="1" t="s">
        <v>1284</v>
      </c>
      <c r="D1348" s="1" t="s">
        <v>316</v>
      </c>
      <c r="E1348" s="1" t="s">
        <v>315</v>
      </c>
      <c r="F1348" s="1" t="s">
        <v>314</v>
      </c>
    </row>
    <row r="1349" spans="1:6">
      <c r="A1349" s="1" t="s">
        <v>318</v>
      </c>
      <c r="B1349" s="1">
        <v>482910400020</v>
      </c>
      <c r="C1349" s="1" t="s">
        <v>1283</v>
      </c>
      <c r="D1349" s="1" t="s">
        <v>316</v>
      </c>
      <c r="E1349" s="1" t="s">
        <v>315</v>
      </c>
      <c r="F1349" s="1" t="s">
        <v>314</v>
      </c>
    </row>
    <row r="1350" spans="1:6">
      <c r="A1350" s="1" t="s">
        <v>318</v>
      </c>
      <c r="B1350" s="1">
        <v>482910400021</v>
      </c>
      <c r="C1350" s="1" t="s">
        <v>1283</v>
      </c>
      <c r="D1350" s="1" t="s">
        <v>316</v>
      </c>
      <c r="E1350" s="1" t="s">
        <v>315</v>
      </c>
      <c r="F1350" s="1" t="s">
        <v>314</v>
      </c>
    </row>
    <row r="1351" spans="1:6">
      <c r="A1351" s="1" t="s">
        <v>318</v>
      </c>
      <c r="B1351" s="1">
        <v>482910400022</v>
      </c>
      <c r="C1351" s="1" t="s">
        <v>1283</v>
      </c>
      <c r="D1351" s="1" t="s">
        <v>316</v>
      </c>
      <c r="E1351" s="1" t="s">
        <v>315</v>
      </c>
      <c r="F1351" s="1" t="s">
        <v>314</v>
      </c>
    </row>
    <row r="1352" spans="1:6">
      <c r="A1352" s="1" t="s">
        <v>318</v>
      </c>
      <c r="B1352" s="1">
        <v>482910400023</v>
      </c>
      <c r="C1352" s="1" t="s">
        <v>1283</v>
      </c>
      <c r="D1352" s="1" t="s">
        <v>316</v>
      </c>
      <c r="E1352" s="1" t="s">
        <v>315</v>
      </c>
      <c r="F1352" s="1" t="s">
        <v>314</v>
      </c>
    </row>
    <row r="1353" spans="1:6">
      <c r="A1353" s="1" t="s">
        <v>318</v>
      </c>
      <c r="B1353" s="1">
        <v>482910400024</v>
      </c>
      <c r="C1353" s="1" t="s">
        <v>1283</v>
      </c>
      <c r="D1353" s="1" t="s">
        <v>316</v>
      </c>
      <c r="E1353" s="1" t="s">
        <v>315</v>
      </c>
      <c r="F1353" s="1" t="s">
        <v>314</v>
      </c>
    </row>
    <row r="1354" spans="1:6">
      <c r="A1354" s="1" t="s">
        <v>318</v>
      </c>
      <c r="B1354" s="1">
        <v>482910400025</v>
      </c>
      <c r="C1354" s="1" t="s">
        <v>1282</v>
      </c>
      <c r="D1354" s="1" t="s">
        <v>316</v>
      </c>
      <c r="E1354" s="1" t="s">
        <v>315</v>
      </c>
      <c r="F1354" s="1" t="s">
        <v>314</v>
      </c>
    </row>
    <row r="1355" spans="1:6">
      <c r="A1355" s="1" t="s">
        <v>318</v>
      </c>
      <c r="B1355" s="1">
        <v>482910400026</v>
      </c>
      <c r="C1355" s="1" t="s">
        <v>1281</v>
      </c>
      <c r="D1355" s="1" t="s">
        <v>316</v>
      </c>
      <c r="E1355" s="1" t="s">
        <v>315</v>
      </c>
      <c r="F1355" s="1" t="s">
        <v>314</v>
      </c>
    </row>
    <row r="1356" spans="1:6">
      <c r="A1356" s="1" t="s">
        <v>318</v>
      </c>
      <c r="B1356" s="1">
        <v>482910400027</v>
      </c>
      <c r="C1356" s="1" t="s">
        <v>1281</v>
      </c>
      <c r="D1356" s="1" t="s">
        <v>316</v>
      </c>
      <c r="E1356" s="1" t="s">
        <v>315</v>
      </c>
      <c r="F1356" s="1" t="s">
        <v>314</v>
      </c>
    </row>
    <row r="1357" spans="1:6">
      <c r="A1357" s="1" t="s">
        <v>318</v>
      </c>
      <c r="B1357" s="1">
        <v>482910400028</v>
      </c>
      <c r="C1357" s="1" t="s">
        <v>1280</v>
      </c>
      <c r="D1357" s="1" t="s">
        <v>316</v>
      </c>
      <c r="E1357" s="1" t="s">
        <v>315</v>
      </c>
      <c r="F1357" s="1" t="s">
        <v>314</v>
      </c>
    </row>
    <row r="1358" spans="1:6">
      <c r="A1358" s="1" t="s">
        <v>318</v>
      </c>
      <c r="B1358" s="1">
        <v>482910400029</v>
      </c>
      <c r="C1358" s="1" t="s">
        <v>1279</v>
      </c>
      <c r="D1358" s="1" t="s">
        <v>316</v>
      </c>
      <c r="E1358" s="1" t="s">
        <v>315</v>
      </c>
      <c r="F1358" s="1" t="s">
        <v>314</v>
      </c>
    </row>
    <row r="1359" spans="1:6">
      <c r="A1359" s="1" t="s">
        <v>318</v>
      </c>
      <c r="B1359" s="1">
        <v>482910400030</v>
      </c>
      <c r="C1359" s="1" t="s">
        <v>1279</v>
      </c>
      <c r="D1359" s="1" t="s">
        <v>316</v>
      </c>
      <c r="E1359" s="1" t="s">
        <v>315</v>
      </c>
      <c r="F1359" s="1" t="s">
        <v>314</v>
      </c>
    </row>
    <row r="1360" spans="1:6">
      <c r="A1360" s="1" t="s">
        <v>318</v>
      </c>
      <c r="B1360" s="1">
        <v>482450400032</v>
      </c>
      <c r="C1360" s="1" t="s">
        <v>1278</v>
      </c>
      <c r="D1360" s="1" t="s">
        <v>316</v>
      </c>
      <c r="E1360" s="1" t="s">
        <v>315</v>
      </c>
      <c r="F1360" s="1" t="s">
        <v>314</v>
      </c>
    </row>
    <row r="1361" spans="1:6">
      <c r="A1361" s="1" t="s">
        <v>318</v>
      </c>
      <c r="B1361" s="1">
        <v>482450400033</v>
      </c>
      <c r="C1361" s="1" t="s">
        <v>1278</v>
      </c>
      <c r="D1361" s="1" t="s">
        <v>316</v>
      </c>
      <c r="E1361" s="1" t="s">
        <v>315</v>
      </c>
      <c r="F1361" s="1" t="s">
        <v>314</v>
      </c>
    </row>
    <row r="1362" spans="1:6">
      <c r="A1362" s="1" t="s">
        <v>318</v>
      </c>
      <c r="B1362" s="1">
        <v>482450400034</v>
      </c>
      <c r="C1362" s="1" t="s">
        <v>1278</v>
      </c>
      <c r="D1362" s="1" t="s">
        <v>316</v>
      </c>
      <c r="E1362" s="1" t="s">
        <v>315</v>
      </c>
      <c r="F1362" s="1" t="s">
        <v>314</v>
      </c>
    </row>
    <row r="1363" spans="1:6">
      <c r="A1363" s="1" t="s">
        <v>318</v>
      </c>
      <c r="B1363" s="1">
        <v>484090400001</v>
      </c>
      <c r="C1363" s="1" t="s">
        <v>1277</v>
      </c>
      <c r="D1363" s="1" t="s">
        <v>316</v>
      </c>
      <c r="E1363" s="1" t="s">
        <v>315</v>
      </c>
      <c r="F1363" s="1" t="s">
        <v>314</v>
      </c>
    </row>
    <row r="1364" spans="1:6">
      <c r="A1364" s="1" t="s">
        <v>318</v>
      </c>
      <c r="B1364" s="1">
        <v>484090400002</v>
      </c>
      <c r="C1364" s="1" t="s">
        <v>1276</v>
      </c>
      <c r="D1364" s="1" t="s">
        <v>316</v>
      </c>
      <c r="E1364" s="1" t="s">
        <v>315</v>
      </c>
      <c r="F1364" s="1" t="s">
        <v>314</v>
      </c>
    </row>
    <row r="1365" spans="1:6">
      <c r="A1365" s="1" t="s">
        <v>318</v>
      </c>
      <c r="B1365" s="1">
        <v>484090400003</v>
      </c>
      <c r="C1365" s="1" t="s">
        <v>1275</v>
      </c>
      <c r="D1365" s="1" t="s">
        <v>316</v>
      </c>
      <c r="E1365" s="1" t="s">
        <v>315</v>
      </c>
      <c r="F1365" s="1" t="s">
        <v>314</v>
      </c>
    </row>
    <row r="1366" spans="1:6">
      <c r="A1366" s="1" t="s">
        <v>318</v>
      </c>
      <c r="B1366" s="1">
        <v>484090400004</v>
      </c>
      <c r="C1366" s="1" t="s">
        <v>1275</v>
      </c>
      <c r="D1366" s="1" t="s">
        <v>316</v>
      </c>
      <c r="E1366" s="1" t="s">
        <v>315</v>
      </c>
      <c r="F1366" s="1" t="s">
        <v>314</v>
      </c>
    </row>
    <row r="1367" spans="1:6">
      <c r="A1367" s="1" t="s">
        <v>318</v>
      </c>
      <c r="B1367" s="1">
        <v>484090400005</v>
      </c>
      <c r="C1367" s="1" t="s">
        <v>1275</v>
      </c>
      <c r="D1367" s="1" t="s">
        <v>316</v>
      </c>
      <c r="E1367" s="1" t="s">
        <v>315</v>
      </c>
      <c r="F1367" s="1" t="s">
        <v>314</v>
      </c>
    </row>
    <row r="1368" spans="1:6">
      <c r="A1368" s="1" t="s">
        <v>318</v>
      </c>
      <c r="B1368" s="1">
        <v>484090400006</v>
      </c>
      <c r="C1368" s="1" t="s">
        <v>1274</v>
      </c>
      <c r="D1368" s="1" t="s">
        <v>316</v>
      </c>
      <c r="E1368" s="1" t="s">
        <v>315</v>
      </c>
      <c r="F1368" s="1" t="s">
        <v>314</v>
      </c>
    </row>
    <row r="1369" spans="1:6">
      <c r="A1369" s="1" t="s">
        <v>318</v>
      </c>
      <c r="B1369" s="1">
        <v>484090400007</v>
      </c>
      <c r="C1369" s="1" t="s">
        <v>1274</v>
      </c>
      <c r="D1369" s="1" t="s">
        <v>316</v>
      </c>
      <c r="E1369" s="1" t="s">
        <v>315</v>
      </c>
      <c r="F1369" s="1" t="s">
        <v>314</v>
      </c>
    </row>
    <row r="1370" spans="1:6">
      <c r="A1370" s="1" t="s">
        <v>318</v>
      </c>
      <c r="B1370" s="1">
        <v>484090400008</v>
      </c>
      <c r="C1370" s="1" t="s">
        <v>1274</v>
      </c>
      <c r="D1370" s="1" t="s">
        <v>316</v>
      </c>
      <c r="E1370" s="1" t="s">
        <v>315</v>
      </c>
      <c r="F1370" s="1" t="s">
        <v>314</v>
      </c>
    </row>
    <row r="1371" spans="1:6">
      <c r="A1371" s="1" t="s">
        <v>318</v>
      </c>
      <c r="B1371" s="1">
        <v>484090400009</v>
      </c>
      <c r="C1371" s="1" t="s">
        <v>1273</v>
      </c>
      <c r="D1371" s="1" t="s">
        <v>316</v>
      </c>
      <c r="E1371" s="1" t="s">
        <v>315</v>
      </c>
      <c r="F1371" s="1" t="s">
        <v>314</v>
      </c>
    </row>
    <row r="1372" spans="1:6">
      <c r="A1372" s="1" t="s">
        <v>318</v>
      </c>
      <c r="B1372" s="1">
        <v>484090400010</v>
      </c>
      <c r="C1372" s="1" t="s">
        <v>1272</v>
      </c>
      <c r="D1372" s="1" t="s">
        <v>316</v>
      </c>
      <c r="E1372" s="1" t="s">
        <v>315</v>
      </c>
      <c r="F1372" s="1" t="s">
        <v>314</v>
      </c>
    </row>
    <row r="1373" spans="1:6">
      <c r="A1373" s="1" t="s">
        <v>318</v>
      </c>
      <c r="B1373" s="1">
        <v>484090400011</v>
      </c>
      <c r="C1373" s="1" t="s">
        <v>1272</v>
      </c>
      <c r="D1373" s="1" t="s">
        <v>316</v>
      </c>
      <c r="E1373" s="1" t="s">
        <v>315</v>
      </c>
      <c r="F1373" s="1" t="s">
        <v>314</v>
      </c>
    </row>
    <row r="1374" spans="1:6">
      <c r="A1374" s="1" t="s">
        <v>318</v>
      </c>
      <c r="B1374" s="1">
        <v>484090400012</v>
      </c>
      <c r="C1374" s="1" t="s">
        <v>1271</v>
      </c>
      <c r="D1374" s="1" t="s">
        <v>316</v>
      </c>
      <c r="E1374" s="1" t="s">
        <v>315</v>
      </c>
      <c r="F1374" s="1" t="s">
        <v>314</v>
      </c>
    </row>
    <row r="1375" spans="1:6">
      <c r="A1375" s="1" t="s">
        <v>318</v>
      </c>
      <c r="B1375" s="1">
        <v>484090400013</v>
      </c>
      <c r="C1375" s="1" t="s">
        <v>1270</v>
      </c>
      <c r="D1375" s="1" t="s">
        <v>316</v>
      </c>
      <c r="E1375" s="1" t="s">
        <v>315</v>
      </c>
      <c r="F1375" s="1" t="s">
        <v>314</v>
      </c>
    </row>
    <row r="1376" spans="1:6">
      <c r="A1376" s="1" t="s">
        <v>318</v>
      </c>
      <c r="B1376" s="1">
        <v>484090400014</v>
      </c>
      <c r="C1376" s="1" t="s">
        <v>1270</v>
      </c>
      <c r="D1376" s="1" t="s">
        <v>316</v>
      </c>
      <c r="E1376" s="1" t="s">
        <v>315</v>
      </c>
      <c r="F1376" s="1" t="s">
        <v>314</v>
      </c>
    </row>
    <row r="1377" spans="1:6">
      <c r="A1377" s="1" t="s">
        <v>318</v>
      </c>
      <c r="B1377" s="1">
        <v>484090400015</v>
      </c>
      <c r="C1377" s="1" t="s">
        <v>1269</v>
      </c>
      <c r="D1377" s="1" t="s">
        <v>316</v>
      </c>
      <c r="E1377" s="1" t="s">
        <v>315</v>
      </c>
      <c r="F1377" s="1" t="s">
        <v>314</v>
      </c>
    </row>
    <row r="1378" spans="1:6">
      <c r="A1378" s="1" t="s">
        <v>318</v>
      </c>
      <c r="B1378" s="1">
        <v>482450400035</v>
      </c>
      <c r="C1378" s="1" t="s">
        <v>1108</v>
      </c>
      <c r="D1378" s="1" t="s">
        <v>316</v>
      </c>
      <c r="E1378" s="1" t="s">
        <v>315</v>
      </c>
      <c r="F1378" s="1" t="s">
        <v>314</v>
      </c>
    </row>
    <row r="1379" spans="1:6">
      <c r="A1379" s="1" t="s">
        <v>318</v>
      </c>
      <c r="B1379" s="1">
        <v>482450400041</v>
      </c>
      <c r="C1379" s="1" t="s">
        <v>1108</v>
      </c>
      <c r="D1379" s="1" t="s">
        <v>316</v>
      </c>
      <c r="E1379" s="1" t="s">
        <v>315</v>
      </c>
      <c r="F1379" s="1" t="s">
        <v>314</v>
      </c>
    </row>
    <row r="1380" spans="1:6">
      <c r="A1380" s="1" t="s">
        <v>318</v>
      </c>
      <c r="B1380" s="1">
        <v>484810400024</v>
      </c>
      <c r="C1380" s="1" t="s">
        <v>1268</v>
      </c>
      <c r="D1380" s="1" t="s">
        <v>316</v>
      </c>
      <c r="E1380" s="1" t="s">
        <v>315</v>
      </c>
      <c r="F1380" s="1" t="s">
        <v>314</v>
      </c>
    </row>
    <row r="1381" spans="1:6">
      <c r="A1381" s="1" t="s">
        <v>318</v>
      </c>
      <c r="B1381" s="1">
        <v>484810400025</v>
      </c>
      <c r="C1381" s="1" t="s">
        <v>1268</v>
      </c>
      <c r="D1381" s="1" t="s">
        <v>316</v>
      </c>
      <c r="E1381" s="1" t="s">
        <v>315</v>
      </c>
      <c r="F1381" s="1" t="s">
        <v>314</v>
      </c>
    </row>
    <row r="1382" spans="1:6">
      <c r="A1382" s="1" t="s">
        <v>318</v>
      </c>
      <c r="B1382" s="1">
        <v>484810400026</v>
      </c>
      <c r="C1382" s="1" t="s">
        <v>1267</v>
      </c>
      <c r="D1382" s="1" t="s">
        <v>316</v>
      </c>
      <c r="E1382" s="1" t="s">
        <v>315</v>
      </c>
      <c r="F1382" s="1" t="s">
        <v>314</v>
      </c>
    </row>
    <row r="1383" spans="1:6">
      <c r="A1383" s="1" t="s">
        <v>318</v>
      </c>
      <c r="B1383" s="1">
        <v>484810400027</v>
      </c>
      <c r="C1383" s="1" t="s">
        <v>1266</v>
      </c>
      <c r="D1383" s="1" t="s">
        <v>316</v>
      </c>
      <c r="E1383" s="1" t="s">
        <v>315</v>
      </c>
      <c r="F1383" s="1" t="s">
        <v>314</v>
      </c>
    </row>
    <row r="1384" spans="1:6">
      <c r="A1384" s="1" t="s">
        <v>318</v>
      </c>
      <c r="B1384" s="1">
        <v>484810400028</v>
      </c>
      <c r="C1384" s="1" t="s">
        <v>1266</v>
      </c>
      <c r="D1384" s="1" t="s">
        <v>316</v>
      </c>
      <c r="E1384" s="1" t="s">
        <v>315</v>
      </c>
      <c r="F1384" s="1" t="s">
        <v>314</v>
      </c>
    </row>
    <row r="1385" spans="1:6">
      <c r="A1385" s="1" t="s">
        <v>318</v>
      </c>
      <c r="B1385" s="1">
        <v>481770400001</v>
      </c>
      <c r="C1385" s="1" t="s">
        <v>1086</v>
      </c>
      <c r="D1385" s="1" t="s">
        <v>316</v>
      </c>
      <c r="E1385" s="1" t="s">
        <v>315</v>
      </c>
      <c r="F1385" s="1" t="s">
        <v>314</v>
      </c>
    </row>
    <row r="1386" spans="1:6">
      <c r="A1386" s="1" t="s">
        <v>318</v>
      </c>
      <c r="B1386" s="1">
        <v>482390400001</v>
      </c>
      <c r="C1386" s="1" t="s">
        <v>1068</v>
      </c>
      <c r="D1386" s="1" t="s">
        <v>316</v>
      </c>
      <c r="E1386" s="1" t="s">
        <v>315</v>
      </c>
      <c r="F1386" s="1" t="s">
        <v>314</v>
      </c>
    </row>
    <row r="1387" spans="1:6">
      <c r="A1387" s="1" t="s">
        <v>318</v>
      </c>
      <c r="B1387" s="1">
        <v>482390400002</v>
      </c>
      <c r="C1387" s="1" t="s">
        <v>1068</v>
      </c>
      <c r="D1387" s="1" t="s">
        <v>316</v>
      </c>
      <c r="E1387" s="1" t="s">
        <v>315</v>
      </c>
      <c r="F1387" s="1" t="s">
        <v>314</v>
      </c>
    </row>
    <row r="1388" spans="1:6">
      <c r="A1388" s="1" t="s">
        <v>318</v>
      </c>
      <c r="B1388" s="1">
        <v>482390400003</v>
      </c>
      <c r="C1388" s="1" t="s">
        <v>1054</v>
      </c>
      <c r="D1388" s="1" t="s">
        <v>316</v>
      </c>
      <c r="E1388" s="1" t="s">
        <v>315</v>
      </c>
      <c r="F1388" s="1" t="s">
        <v>314</v>
      </c>
    </row>
    <row r="1389" spans="1:6">
      <c r="A1389" s="1" t="s">
        <v>318</v>
      </c>
      <c r="B1389" s="1">
        <v>482390400004</v>
      </c>
      <c r="C1389" s="1" t="s">
        <v>1077</v>
      </c>
      <c r="D1389" s="1" t="s">
        <v>316</v>
      </c>
      <c r="E1389" s="1" t="s">
        <v>315</v>
      </c>
      <c r="F1389" s="1" t="s">
        <v>314</v>
      </c>
    </row>
    <row r="1390" spans="1:6">
      <c r="A1390" s="1" t="s">
        <v>318</v>
      </c>
      <c r="B1390" s="1">
        <v>484090400016</v>
      </c>
      <c r="C1390" s="1" t="s">
        <v>1265</v>
      </c>
      <c r="D1390" s="1" t="s">
        <v>316</v>
      </c>
      <c r="E1390" s="1" t="s">
        <v>315</v>
      </c>
      <c r="F1390" s="1" t="s">
        <v>314</v>
      </c>
    </row>
    <row r="1391" spans="1:6">
      <c r="A1391" s="1" t="s">
        <v>318</v>
      </c>
      <c r="B1391" s="1">
        <v>484090400017</v>
      </c>
      <c r="C1391" s="1" t="s">
        <v>1264</v>
      </c>
      <c r="D1391" s="1" t="s">
        <v>316</v>
      </c>
      <c r="E1391" s="1" t="s">
        <v>315</v>
      </c>
      <c r="F1391" s="1" t="s">
        <v>314</v>
      </c>
    </row>
    <row r="1392" spans="1:6">
      <c r="A1392" s="1" t="s">
        <v>318</v>
      </c>
      <c r="B1392" s="1">
        <v>484090400018</v>
      </c>
      <c r="C1392" s="1" t="s">
        <v>1264</v>
      </c>
      <c r="D1392" s="1" t="s">
        <v>316</v>
      </c>
      <c r="E1392" s="1" t="s">
        <v>315</v>
      </c>
      <c r="F1392" s="1" t="s">
        <v>314</v>
      </c>
    </row>
    <row r="1393" spans="1:6">
      <c r="A1393" s="1" t="s">
        <v>318</v>
      </c>
      <c r="B1393" s="1">
        <v>484090400019</v>
      </c>
      <c r="C1393" s="1" t="s">
        <v>1264</v>
      </c>
      <c r="D1393" s="1" t="s">
        <v>316</v>
      </c>
      <c r="E1393" s="1" t="s">
        <v>315</v>
      </c>
      <c r="F1393" s="1" t="s">
        <v>314</v>
      </c>
    </row>
    <row r="1394" spans="1:6">
      <c r="A1394" s="1" t="s">
        <v>318</v>
      </c>
      <c r="B1394" s="1">
        <v>480250400004</v>
      </c>
      <c r="C1394" s="1" t="s">
        <v>1263</v>
      </c>
      <c r="D1394" s="1" t="s">
        <v>316</v>
      </c>
      <c r="E1394" s="1" t="s">
        <v>315</v>
      </c>
      <c r="F1394" s="1" t="s">
        <v>314</v>
      </c>
    </row>
    <row r="1395" spans="1:6">
      <c r="A1395" s="1" t="s">
        <v>318</v>
      </c>
      <c r="B1395" s="1">
        <v>480250400005</v>
      </c>
      <c r="C1395" s="1" t="s">
        <v>1262</v>
      </c>
      <c r="D1395" s="1" t="s">
        <v>316</v>
      </c>
      <c r="E1395" s="1" t="s">
        <v>315</v>
      </c>
      <c r="F1395" s="1" t="s">
        <v>314</v>
      </c>
    </row>
    <row r="1396" spans="1:6">
      <c r="A1396" s="1" t="s">
        <v>318</v>
      </c>
      <c r="B1396" s="1">
        <v>480250400006</v>
      </c>
      <c r="C1396" s="1" t="s">
        <v>1262</v>
      </c>
      <c r="D1396" s="1" t="s">
        <v>316</v>
      </c>
      <c r="E1396" s="1" t="s">
        <v>315</v>
      </c>
      <c r="F1396" s="1" t="s">
        <v>314</v>
      </c>
    </row>
    <row r="1397" spans="1:6">
      <c r="A1397" s="1" t="s">
        <v>318</v>
      </c>
      <c r="B1397" s="1">
        <v>480250400007</v>
      </c>
      <c r="C1397" s="1" t="s">
        <v>1261</v>
      </c>
      <c r="D1397" s="1" t="s">
        <v>316</v>
      </c>
      <c r="E1397" s="1" t="s">
        <v>315</v>
      </c>
      <c r="F1397" s="1" t="s">
        <v>314</v>
      </c>
    </row>
    <row r="1398" spans="1:6">
      <c r="A1398" s="1" t="s">
        <v>318</v>
      </c>
      <c r="B1398" s="1">
        <v>480250400008</v>
      </c>
      <c r="C1398" s="1" t="s">
        <v>1261</v>
      </c>
      <c r="D1398" s="1" t="s">
        <v>316</v>
      </c>
      <c r="E1398" s="1" t="s">
        <v>315</v>
      </c>
      <c r="F1398" s="1" t="s">
        <v>314</v>
      </c>
    </row>
    <row r="1399" spans="1:6">
      <c r="A1399" s="1" t="s">
        <v>318</v>
      </c>
      <c r="B1399" s="1">
        <v>480250400009</v>
      </c>
      <c r="C1399" s="1" t="s">
        <v>1260</v>
      </c>
      <c r="D1399" s="1" t="s">
        <v>316</v>
      </c>
      <c r="E1399" s="1" t="s">
        <v>315</v>
      </c>
      <c r="F1399" s="1" t="s">
        <v>314</v>
      </c>
    </row>
    <row r="1400" spans="1:6">
      <c r="A1400" s="1" t="s">
        <v>318</v>
      </c>
      <c r="B1400" s="1">
        <v>482410400001</v>
      </c>
      <c r="C1400" s="1" t="s">
        <v>1259</v>
      </c>
      <c r="D1400" s="1" t="s">
        <v>316</v>
      </c>
      <c r="E1400" s="1" t="s">
        <v>315</v>
      </c>
      <c r="F1400" s="1" t="s">
        <v>314</v>
      </c>
    </row>
    <row r="1401" spans="1:6">
      <c r="A1401" s="1" t="s">
        <v>318</v>
      </c>
      <c r="B1401" s="1">
        <v>482410400002</v>
      </c>
      <c r="C1401" s="1" t="s">
        <v>1259</v>
      </c>
      <c r="D1401" s="1" t="s">
        <v>316</v>
      </c>
      <c r="E1401" s="1" t="s">
        <v>315</v>
      </c>
      <c r="F1401" s="1" t="s">
        <v>314</v>
      </c>
    </row>
    <row r="1402" spans="1:6">
      <c r="A1402" s="1" t="s">
        <v>318</v>
      </c>
      <c r="B1402" s="1">
        <v>482410400003</v>
      </c>
      <c r="C1402" s="1" t="s">
        <v>1259</v>
      </c>
      <c r="D1402" s="1" t="s">
        <v>316</v>
      </c>
      <c r="E1402" s="1" t="s">
        <v>315</v>
      </c>
      <c r="F1402" s="1" t="s">
        <v>314</v>
      </c>
    </row>
    <row r="1403" spans="1:6">
      <c r="A1403" s="1" t="s">
        <v>318</v>
      </c>
      <c r="B1403" s="1">
        <v>482410400004</v>
      </c>
      <c r="C1403" s="1" t="s">
        <v>1258</v>
      </c>
      <c r="D1403" s="1" t="s">
        <v>316</v>
      </c>
      <c r="E1403" s="1" t="s">
        <v>315</v>
      </c>
      <c r="F1403" s="1" t="s">
        <v>314</v>
      </c>
    </row>
    <row r="1404" spans="1:6">
      <c r="A1404" s="1" t="s">
        <v>318</v>
      </c>
      <c r="B1404" s="1">
        <v>480150400003</v>
      </c>
      <c r="C1404" s="1" t="s">
        <v>1257</v>
      </c>
      <c r="D1404" s="1" t="s">
        <v>316</v>
      </c>
      <c r="E1404" s="1" t="s">
        <v>315</v>
      </c>
      <c r="F1404" s="1" t="s">
        <v>314</v>
      </c>
    </row>
    <row r="1405" spans="1:6">
      <c r="A1405" s="1" t="s">
        <v>318</v>
      </c>
      <c r="B1405" s="1">
        <v>480150400004</v>
      </c>
      <c r="C1405" s="1" t="s">
        <v>1257</v>
      </c>
      <c r="D1405" s="1" t="s">
        <v>316</v>
      </c>
      <c r="E1405" s="1" t="s">
        <v>315</v>
      </c>
      <c r="F1405" s="1" t="s">
        <v>314</v>
      </c>
    </row>
    <row r="1406" spans="1:6">
      <c r="A1406" s="1" t="s">
        <v>318</v>
      </c>
      <c r="B1406" s="1">
        <v>480150400005</v>
      </c>
      <c r="C1406" s="1" t="s">
        <v>1257</v>
      </c>
      <c r="D1406" s="1" t="s">
        <v>316</v>
      </c>
      <c r="E1406" s="1" t="s">
        <v>315</v>
      </c>
      <c r="F1406" s="1" t="s">
        <v>314</v>
      </c>
    </row>
    <row r="1407" spans="1:6">
      <c r="A1407" s="1" t="s">
        <v>318</v>
      </c>
      <c r="B1407" s="1">
        <v>480150400006</v>
      </c>
      <c r="C1407" s="1" t="s">
        <v>1257</v>
      </c>
      <c r="D1407" s="1" t="s">
        <v>316</v>
      </c>
      <c r="E1407" s="1" t="s">
        <v>315</v>
      </c>
      <c r="F1407" s="1" t="s">
        <v>314</v>
      </c>
    </row>
    <row r="1408" spans="1:6">
      <c r="A1408" s="1" t="s">
        <v>318</v>
      </c>
      <c r="B1408" s="1">
        <v>480150400007</v>
      </c>
      <c r="C1408" s="1" t="s">
        <v>1257</v>
      </c>
      <c r="D1408" s="1" t="s">
        <v>316</v>
      </c>
      <c r="E1408" s="1" t="s">
        <v>315</v>
      </c>
      <c r="F1408" s="1" t="s">
        <v>314</v>
      </c>
    </row>
    <row r="1409" spans="1:6">
      <c r="A1409" s="1" t="s">
        <v>318</v>
      </c>
      <c r="B1409" s="1">
        <v>480150400008</v>
      </c>
      <c r="C1409" s="1" t="s">
        <v>1257</v>
      </c>
      <c r="D1409" s="1" t="s">
        <v>316</v>
      </c>
      <c r="E1409" s="1" t="s">
        <v>315</v>
      </c>
      <c r="F1409" s="1" t="s">
        <v>314</v>
      </c>
    </row>
    <row r="1410" spans="1:6">
      <c r="A1410" s="1" t="s">
        <v>318</v>
      </c>
      <c r="B1410" s="1">
        <v>480150400009</v>
      </c>
      <c r="C1410" s="1" t="s">
        <v>1256</v>
      </c>
      <c r="D1410" s="1" t="s">
        <v>316</v>
      </c>
      <c r="E1410" s="1" t="s">
        <v>315</v>
      </c>
      <c r="F1410" s="1" t="s">
        <v>314</v>
      </c>
    </row>
    <row r="1411" spans="1:6">
      <c r="A1411" s="1" t="s">
        <v>318</v>
      </c>
      <c r="B1411" s="1">
        <v>480150400010</v>
      </c>
      <c r="C1411" s="1" t="s">
        <v>1256</v>
      </c>
      <c r="D1411" s="1" t="s">
        <v>316</v>
      </c>
      <c r="E1411" s="1" t="s">
        <v>315</v>
      </c>
      <c r="F1411" s="1" t="s">
        <v>314</v>
      </c>
    </row>
    <row r="1412" spans="1:6">
      <c r="A1412" s="1" t="s">
        <v>318</v>
      </c>
      <c r="B1412" s="1">
        <v>482450400042</v>
      </c>
      <c r="C1412" s="1" t="s">
        <v>1102</v>
      </c>
      <c r="D1412" s="1" t="s">
        <v>316</v>
      </c>
      <c r="E1412" s="1" t="s">
        <v>315</v>
      </c>
      <c r="F1412" s="1" t="s">
        <v>314</v>
      </c>
    </row>
    <row r="1413" spans="1:6">
      <c r="A1413" s="1" t="s">
        <v>318</v>
      </c>
      <c r="B1413" s="1">
        <v>482450400043</v>
      </c>
      <c r="C1413" s="1" t="s">
        <v>1102</v>
      </c>
      <c r="D1413" s="1" t="s">
        <v>316</v>
      </c>
      <c r="E1413" s="1" t="s">
        <v>315</v>
      </c>
      <c r="F1413" s="1" t="s">
        <v>314</v>
      </c>
    </row>
    <row r="1414" spans="1:6">
      <c r="A1414" s="1" t="s">
        <v>318</v>
      </c>
      <c r="B1414" s="1">
        <v>482450400044</v>
      </c>
      <c r="C1414" s="1" t="s">
        <v>1102</v>
      </c>
      <c r="D1414" s="1" t="s">
        <v>316</v>
      </c>
      <c r="E1414" s="1" t="s">
        <v>315</v>
      </c>
      <c r="F1414" s="1" t="s">
        <v>314</v>
      </c>
    </row>
    <row r="1415" spans="1:6">
      <c r="A1415" s="1" t="s">
        <v>318</v>
      </c>
      <c r="B1415" s="1">
        <v>484690400001</v>
      </c>
      <c r="C1415" s="1" t="s">
        <v>1255</v>
      </c>
      <c r="D1415" s="1" t="s">
        <v>316</v>
      </c>
      <c r="E1415" s="1" t="s">
        <v>315</v>
      </c>
      <c r="F1415" s="1" t="s">
        <v>314</v>
      </c>
    </row>
    <row r="1416" spans="1:6">
      <c r="A1416" s="1" t="s">
        <v>318</v>
      </c>
      <c r="B1416" s="1">
        <v>484690400002</v>
      </c>
      <c r="C1416" s="1" t="s">
        <v>1255</v>
      </c>
      <c r="D1416" s="1" t="s">
        <v>316</v>
      </c>
      <c r="E1416" s="1" t="s">
        <v>315</v>
      </c>
      <c r="F1416" s="1" t="s">
        <v>314</v>
      </c>
    </row>
    <row r="1417" spans="1:6">
      <c r="A1417" s="1" t="s">
        <v>318</v>
      </c>
      <c r="B1417" s="1">
        <v>484690400003</v>
      </c>
      <c r="C1417" s="1" t="s">
        <v>1255</v>
      </c>
      <c r="D1417" s="1" t="s">
        <v>316</v>
      </c>
      <c r="E1417" s="1" t="s">
        <v>315</v>
      </c>
      <c r="F1417" s="1" t="s">
        <v>314</v>
      </c>
    </row>
    <row r="1418" spans="1:6">
      <c r="A1418" s="1" t="s">
        <v>318</v>
      </c>
      <c r="B1418" s="1">
        <v>484690400004</v>
      </c>
      <c r="C1418" s="1" t="s">
        <v>1255</v>
      </c>
      <c r="D1418" s="1" t="s">
        <v>316</v>
      </c>
      <c r="E1418" s="1" t="s">
        <v>315</v>
      </c>
      <c r="F1418" s="1" t="s">
        <v>314</v>
      </c>
    </row>
    <row r="1419" spans="1:6">
      <c r="A1419" s="1" t="s">
        <v>318</v>
      </c>
      <c r="B1419" s="1">
        <v>484690400005</v>
      </c>
      <c r="C1419" s="1" t="s">
        <v>1255</v>
      </c>
      <c r="D1419" s="1" t="s">
        <v>316</v>
      </c>
      <c r="E1419" s="1" t="s">
        <v>315</v>
      </c>
      <c r="F1419" s="1" t="s">
        <v>314</v>
      </c>
    </row>
    <row r="1420" spans="1:6">
      <c r="A1420" s="1" t="s">
        <v>318</v>
      </c>
      <c r="B1420" s="1">
        <v>484690400006</v>
      </c>
      <c r="C1420" s="1" t="s">
        <v>1255</v>
      </c>
      <c r="D1420" s="1" t="s">
        <v>316</v>
      </c>
      <c r="E1420" s="1" t="s">
        <v>315</v>
      </c>
      <c r="F1420" s="1" t="s">
        <v>314</v>
      </c>
    </row>
    <row r="1421" spans="1:6">
      <c r="A1421" s="1" t="s">
        <v>318</v>
      </c>
      <c r="B1421" s="1">
        <v>484690400007</v>
      </c>
      <c r="C1421" s="1" t="s">
        <v>1255</v>
      </c>
      <c r="D1421" s="1" t="s">
        <v>316</v>
      </c>
      <c r="E1421" s="1" t="s">
        <v>315</v>
      </c>
      <c r="F1421" s="1" t="s">
        <v>314</v>
      </c>
    </row>
    <row r="1422" spans="1:6">
      <c r="A1422" s="1" t="s">
        <v>318</v>
      </c>
      <c r="B1422" s="1">
        <v>484690400008</v>
      </c>
      <c r="C1422" s="1" t="s">
        <v>1255</v>
      </c>
      <c r="D1422" s="1" t="s">
        <v>316</v>
      </c>
      <c r="E1422" s="1" t="s">
        <v>315</v>
      </c>
      <c r="F1422" s="1" t="s">
        <v>314</v>
      </c>
    </row>
    <row r="1423" spans="1:6">
      <c r="A1423" s="1" t="s">
        <v>318</v>
      </c>
      <c r="B1423" s="1">
        <v>484690400009</v>
      </c>
      <c r="C1423" s="1" t="s">
        <v>1255</v>
      </c>
      <c r="D1423" s="1" t="s">
        <v>316</v>
      </c>
      <c r="E1423" s="1" t="s">
        <v>315</v>
      </c>
      <c r="F1423" s="1" t="s">
        <v>314</v>
      </c>
    </row>
    <row r="1424" spans="1:6">
      <c r="A1424" s="1" t="s">
        <v>318</v>
      </c>
      <c r="B1424" s="1">
        <v>484690400010</v>
      </c>
      <c r="C1424" s="1" t="s">
        <v>1255</v>
      </c>
      <c r="D1424" s="1" t="s">
        <v>316</v>
      </c>
      <c r="E1424" s="1" t="s">
        <v>315</v>
      </c>
      <c r="F1424" s="1" t="s">
        <v>314</v>
      </c>
    </row>
    <row r="1425" spans="1:6">
      <c r="A1425" s="1" t="s">
        <v>318</v>
      </c>
      <c r="B1425" s="1">
        <v>484690400011</v>
      </c>
      <c r="C1425" s="1" t="s">
        <v>1255</v>
      </c>
      <c r="D1425" s="1" t="s">
        <v>316</v>
      </c>
      <c r="E1425" s="1" t="s">
        <v>315</v>
      </c>
      <c r="F1425" s="1" t="s">
        <v>314</v>
      </c>
    </row>
    <row r="1426" spans="1:6">
      <c r="A1426" s="1" t="s">
        <v>318</v>
      </c>
      <c r="B1426" s="1">
        <v>484690400012</v>
      </c>
      <c r="C1426" s="1" t="s">
        <v>1255</v>
      </c>
      <c r="D1426" s="1" t="s">
        <v>316</v>
      </c>
      <c r="E1426" s="1" t="s">
        <v>315</v>
      </c>
      <c r="F1426" s="1" t="s">
        <v>314</v>
      </c>
    </row>
    <row r="1427" spans="1:6">
      <c r="A1427" s="1" t="s">
        <v>318</v>
      </c>
      <c r="B1427" s="1">
        <v>484690400013</v>
      </c>
      <c r="C1427" s="1" t="s">
        <v>1255</v>
      </c>
      <c r="D1427" s="1" t="s">
        <v>316</v>
      </c>
      <c r="E1427" s="1" t="s">
        <v>315</v>
      </c>
      <c r="F1427" s="1" t="s">
        <v>314</v>
      </c>
    </row>
    <row r="1428" spans="1:6">
      <c r="A1428" s="1" t="s">
        <v>318</v>
      </c>
      <c r="B1428" s="1">
        <v>484690400014</v>
      </c>
      <c r="C1428" s="1" t="s">
        <v>1255</v>
      </c>
      <c r="D1428" s="1" t="s">
        <v>316</v>
      </c>
      <c r="E1428" s="1" t="s">
        <v>315</v>
      </c>
      <c r="F1428" s="1" t="s">
        <v>314</v>
      </c>
    </row>
    <row r="1429" spans="1:6">
      <c r="A1429" s="1" t="s">
        <v>318</v>
      </c>
      <c r="B1429" s="1">
        <v>484690400015</v>
      </c>
      <c r="C1429" s="1" t="s">
        <v>1255</v>
      </c>
      <c r="D1429" s="1" t="s">
        <v>316</v>
      </c>
      <c r="E1429" s="1" t="s">
        <v>315</v>
      </c>
      <c r="F1429" s="1" t="s">
        <v>314</v>
      </c>
    </row>
    <row r="1430" spans="1:6">
      <c r="A1430" s="1" t="s">
        <v>318</v>
      </c>
      <c r="B1430" s="1">
        <v>484690400016</v>
      </c>
      <c r="C1430" s="1" t="s">
        <v>1254</v>
      </c>
      <c r="D1430" s="1" t="s">
        <v>316</v>
      </c>
      <c r="E1430" s="1" t="s">
        <v>315</v>
      </c>
      <c r="F1430" s="1" t="s">
        <v>314</v>
      </c>
    </row>
    <row r="1431" spans="1:6">
      <c r="A1431" s="1" t="s">
        <v>318</v>
      </c>
      <c r="B1431" s="1">
        <v>484690400017</v>
      </c>
      <c r="C1431" s="1" t="s">
        <v>1254</v>
      </c>
      <c r="D1431" s="1" t="s">
        <v>316</v>
      </c>
      <c r="E1431" s="1" t="s">
        <v>315</v>
      </c>
      <c r="F1431" s="1" t="s">
        <v>314</v>
      </c>
    </row>
    <row r="1432" spans="1:6">
      <c r="A1432" s="1" t="s">
        <v>318</v>
      </c>
      <c r="B1432" s="1">
        <v>484690400018</v>
      </c>
      <c r="C1432" s="1" t="s">
        <v>1254</v>
      </c>
      <c r="D1432" s="1" t="s">
        <v>316</v>
      </c>
      <c r="E1432" s="1" t="s">
        <v>315</v>
      </c>
      <c r="F1432" s="1" t="s">
        <v>314</v>
      </c>
    </row>
    <row r="1433" spans="1:6">
      <c r="A1433" s="1" t="s">
        <v>318</v>
      </c>
      <c r="B1433" s="1">
        <v>484690400019</v>
      </c>
      <c r="C1433" s="1" t="s">
        <v>1254</v>
      </c>
      <c r="D1433" s="1" t="s">
        <v>316</v>
      </c>
      <c r="E1433" s="1" t="s">
        <v>315</v>
      </c>
      <c r="F1433" s="1" t="s">
        <v>314</v>
      </c>
    </row>
    <row r="1434" spans="1:6">
      <c r="A1434" s="1" t="s">
        <v>318</v>
      </c>
      <c r="B1434" s="1">
        <v>484690400020</v>
      </c>
      <c r="C1434" s="1" t="s">
        <v>1254</v>
      </c>
      <c r="D1434" s="1" t="s">
        <v>316</v>
      </c>
      <c r="E1434" s="1" t="s">
        <v>315</v>
      </c>
      <c r="F1434" s="1" t="s">
        <v>314</v>
      </c>
    </row>
    <row r="1435" spans="1:6">
      <c r="A1435" s="1" t="s">
        <v>318</v>
      </c>
      <c r="B1435" s="1">
        <v>484690400021</v>
      </c>
      <c r="C1435" s="1" t="s">
        <v>1254</v>
      </c>
      <c r="D1435" s="1" t="s">
        <v>316</v>
      </c>
      <c r="E1435" s="1" t="s">
        <v>315</v>
      </c>
      <c r="F1435" s="1" t="s">
        <v>314</v>
      </c>
    </row>
    <row r="1436" spans="1:6">
      <c r="A1436" s="1" t="s">
        <v>318</v>
      </c>
      <c r="B1436" s="1">
        <v>484690400022</v>
      </c>
      <c r="C1436" s="1" t="s">
        <v>1254</v>
      </c>
      <c r="D1436" s="1" t="s">
        <v>316</v>
      </c>
      <c r="E1436" s="1" t="s">
        <v>315</v>
      </c>
      <c r="F1436" s="1" t="s">
        <v>314</v>
      </c>
    </row>
    <row r="1437" spans="1:6">
      <c r="A1437" s="1" t="s">
        <v>318</v>
      </c>
      <c r="B1437" s="1">
        <v>484690400023</v>
      </c>
      <c r="C1437" s="1" t="s">
        <v>1253</v>
      </c>
      <c r="D1437" s="1" t="s">
        <v>316</v>
      </c>
      <c r="E1437" s="1" t="s">
        <v>315</v>
      </c>
      <c r="F1437" s="1" t="s">
        <v>314</v>
      </c>
    </row>
    <row r="1438" spans="1:6">
      <c r="A1438" s="1" t="s">
        <v>318</v>
      </c>
      <c r="B1438" s="1">
        <v>484690400024</v>
      </c>
      <c r="C1438" s="1" t="s">
        <v>1253</v>
      </c>
      <c r="D1438" s="1" t="s">
        <v>316</v>
      </c>
      <c r="E1438" s="1" t="s">
        <v>315</v>
      </c>
      <c r="F1438" s="1" t="s">
        <v>314</v>
      </c>
    </row>
    <row r="1439" spans="1:6">
      <c r="A1439" s="1" t="s">
        <v>318</v>
      </c>
      <c r="B1439" s="1">
        <v>484690400025</v>
      </c>
      <c r="C1439" s="1" t="s">
        <v>1252</v>
      </c>
      <c r="D1439" s="1" t="s">
        <v>316</v>
      </c>
      <c r="E1439" s="1" t="s">
        <v>315</v>
      </c>
      <c r="F1439" s="1" t="s">
        <v>314</v>
      </c>
    </row>
    <row r="1440" spans="1:6">
      <c r="A1440" s="1" t="s">
        <v>318</v>
      </c>
      <c r="B1440" s="1">
        <v>484690400026</v>
      </c>
      <c r="C1440" s="1" t="s">
        <v>1252</v>
      </c>
      <c r="D1440" s="1" t="s">
        <v>316</v>
      </c>
      <c r="E1440" s="1" t="s">
        <v>315</v>
      </c>
      <c r="F1440" s="1" t="s">
        <v>314</v>
      </c>
    </row>
    <row r="1441" spans="1:6">
      <c r="A1441" s="1" t="s">
        <v>318</v>
      </c>
      <c r="B1441" s="1">
        <v>481670400001</v>
      </c>
      <c r="C1441" s="1" t="s">
        <v>1250</v>
      </c>
      <c r="D1441" s="1" t="s">
        <v>316</v>
      </c>
      <c r="E1441" s="1" t="s">
        <v>315</v>
      </c>
      <c r="F1441" s="1" t="s">
        <v>314</v>
      </c>
    </row>
    <row r="1442" spans="1:6">
      <c r="A1442" s="1" t="s">
        <v>318</v>
      </c>
      <c r="B1442" s="1">
        <v>481670400002</v>
      </c>
      <c r="C1442" s="1" t="s">
        <v>1250</v>
      </c>
      <c r="D1442" s="1" t="s">
        <v>316</v>
      </c>
      <c r="E1442" s="1" t="s">
        <v>315</v>
      </c>
      <c r="F1442" s="1" t="s">
        <v>314</v>
      </c>
    </row>
    <row r="1443" spans="1:6">
      <c r="A1443" s="1" t="s">
        <v>318</v>
      </c>
      <c r="B1443" s="1">
        <v>481670400003</v>
      </c>
      <c r="C1443" s="1" t="s">
        <v>1251</v>
      </c>
      <c r="D1443" s="1" t="s">
        <v>316</v>
      </c>
      <c r="E1443" s="1" t="s">
        <v>315</v>
      </c>
      <c r="F1443" s="1" t="s">
        <v>314</v>
      </c>
    </row>
    <row r="1444" spans="1:6">
      <c r="A1444" s="1" t="s">
        <v>318</v>
      </c>
      <c r="B1444" s="1">
        <v>481670400004</v>
      </c>
      <c r="C1444" s="1" t="s">
        <v>1250</v>
      </c>
      <c r="D1444" s="1" t="s">
        <v>316</v>
      </c>
      <c r="E1444" s="1" t="s">
        <v>315</v>
      </c>
      <c r="F1444" s="1" t="s">
        <v>314</v>
      </c>
    </row>
    <row r="1445" spans="1:6">
      <c r="A1445" s="1" t="s">
        <v>318</v>
      </c>
      <c r="B1445" s="1">
        <v>481670400005</v>
      </c>
      <c r="C1445" s="1" t="s">
        <v>1249</v>
      </c>
      <c r="D1445" s="1" t="s">
        <v>316</v>
      </c>
      <c r="E1445" s="1" t="s">
        <v>315</v>
      </c>
      <c r="F1445" s="1" t="s">
        <v>314</v>
      </c>
    </row>
    <row r="1446" spans="1:6">
      <c r="A1446" s="1" t="s">
        <v>318</v>
      </c>
      <c r="B1446" s="1">
        <v>481670400006</v>
      </c>
      <c r="C1446" s="1" t="s">
        <v>1249</v>
      </c>
      <c r="D1446" s="1" t="s">
        <v>316</v>
      </c>
      <c r="E1446" s="1" t="s">
        <v>315</v>
      </c>
      <c r="F1446" s="1" t="s">
        <v>314</v>
      </c>
    </row>
    <row r="1447" spans="1:6">
      <c r="A1447" s="1" t="s">
        <v>318</v>
      </c>
      <c r="B1447" s="1">
        <v>481670400007</v>
      </c>
      <c r="C1447" s="1" t="s">
        <v>1249</v>
      </c>
      <c r="D1447" s="1" t="s">
        <v>316</v>
      </c>
      <c r="E1447" s="1" t="s">
        <v>315</v>
      </c>
      <c r="F1447" s="1" t="s">
        <v>314</v>
      </c>
    </row>
    <row r="1448" spans="1:6">
      <c r="A1448" s="1" t="s">
        <v>318</v>
      </c>
      <c r="B1448" s="1">
        <v>481670400008</v>
      </c>
      <c r="C1448" s="1" t="s">
        <v>1249</v>
      </c>
      <c r="D1448" s="1" t="s">
        <v>316</v>
      </c>
      <c r="E1448" s="1" t="s">
        <v>315</v>
      </c>
      <c r="F1448" s="1" t="s">
        <v>314</v>
      </c>
    </row>
    <row r="1449" spans="1:6">
      <c r="A1449" s="1" t="s">
        <v>318</v>
      </c>
      <c r="B1449" s="1">
        <v>481670400009</v>
      </c>
      <c r="C1449" s="1" t="s">
        <v>1249</v>
      </c>
      <c r="D1449" s="1" t="s">
        <v>316</v>
      </c>
      <c r="E1449" s="1" t="s">
        <v>315</v>
      </c>
      <c r="F1449" s="1" t="s">
        <v>314</v>
      </c>
    </row>
    <row r="1450" spans="1:6">
      <c r="A1450" s="1" t="s">
        <v>318</v>
      </c>
      <c r="B1450" s="1">
        <v>481670400010</v>
      </c>
      <c r="C1450" s="1" t="s">
        <v>1248</v>
      </c>
      <c r="D1450" s="1" t="s">
        <v>316</v>
      </c>
      <c r="E1450" s="1" t="s">
        <v>315</v>
      </c>
      <c r="F1450" s="1" t="s">
        <v>314</v>
      </c>
    </row>
    <row r="1451" spans="1:6">
      <c r="A1451" s="1" t="s">
        <v>318</v>
      </c>
      <c r="B1451" s="1">
        <v>481670400012</v>
      </c>
      <c r="C1451" s="1" t="s">
        <v>1236</v>
      </c>
      <c r="D1451" s="1" t="s">
        <v>316</v>
      </c>
      <c r="E1451" s="1" t="s">
        <v>315</v>
      </c>
      <c r="F1451" s="1" t="s">
        <v>314</v>
      </c>
    </row>
    <row r="1452" spans="1:6">
      <c r="A1452" s="1" t="s">
        <v>318</v>
      </c>
      <c r="B1452" s="1">
        <v>481670400013</v>
      </c>
      <c r="C1452" s="1" t="s">
        <v>1236</v>
      </c>
      <c r="D1452" s="1" t="s">
        <v>316</v>
      </c>
      <c r="E1452" s="1" t="s">
        <v>315</v>
      </c>
      <c r="F1452" s="1" t="s">
        <v>314</v>
      </c>
    </row>
    <row r="1453" spans="1:6">
      <c r="A1453" s="1" t="s">
        <v>318</v>
      </c>
      <c r="B1453" s="1">
        <v>481670400014</v>
      </c>
      <c r="C1453" s="1" t="s">
        <v>1247</v>
      </c>
      <c r="D1453" s="1" t="s">
        <v>316</v>
      </c>
      <c r="E1453" s="1" t="s">
        <v>315</v>
      </c>
      <c r="F1453" s="1" t="s">
        <v>314</v>
      </c>
    </row>
    <row r="1454" spans="1:6">
      <c r="A1454" s="1" t="s">
        <v>318</v>
      </c>
      <c r="B1454" s="1">
        <v>481670400015</v>
      </c>
      <c r="C1454" s="1" t="s">
        <v>1247</v>
      </c>
      <c r="D1454" s="1" t="s">
        <v>316</v>
      </c>
      <c r="E1454" s="1" t="s">
        <v>315</v>
      </c>
      <c r="F1454" s="1" t="s">
        <v>314</v>
      </c>
    </row>
    <row r="1455" spans="1:6">
      <c r="A1455" s="1" t="s">
        <v>318</v>
      </c>
      <c r="B1455" s="1">
        <v>481670400016</v>
      </c>
      <c r="C1455" s="1" t="s">
        <v>1247</v>
      </c>
      <c r="D1455" s="1" t="s">
        <v>316</v>
      </c>
      <c r="E1455" s="1" t="s">
        <v>315</v>
      </c>
      <c r="F1455" s="1" t="s">
        <v>314</v>
      </c>
    </row>
    <row r="1456" spans="1:6">
      <c r="A1456" s="1" t="s">
        <v>318</v>
      </c>
      <c r="B1456" s="1">
        <v>481670400017</v>
      </c>
      <c r="C1456" s="1" t="s">
        <v>1247</v>
      </c>
      <c r="D1456" s="1" t="s">
        <v>316</v>
      </c>
      <c r="E1456" s="1" t="s">
        <v>315</v>
      </c>
      <c r="F1456" s="1" t="s">
        <v>314</v>
      </c>
    </row>
    <row r="1457" spans="1:6">
      <c r="A1457" s="1" t="s">
        <v>318</v>
      </c>
      <c r="B1457" s="1">
        <v>481670400018</v>
      </c>
      <c r="C1457" s="1" t="s">
        <v>1246</v>
      </c>
      <c r="D1457" s="1" t="s">
        <v>316</v>
      </c>
      <c r="E1457" s="1" t="s">
        <v>315</v>
      </c>
      <c r="F1457" s="1" t="s">
        <v>314</v>
      </c>
    </row>
    <row r="1458" spans="1:6">
      <c r="A1458" s="1" t="s">
        <v>318</v>
      </c>
      <c r="B1458" s="1">
        <v>481670400019</v>
      </c>
      <c r="C1458" s="1" t="s">
        <v>1246</v>
      </c>
      <c r="D1458" s="1" t="s">
        <v>316</v>
      </c>
      <c r="E1458" s="1" t="s">
        <v>315</v>
      </c>
      <c r="F1458" s="1" t="s">
        <v>314</v>
      </c>
    </row>
    <row r="1459" spans="1:6">
      <c r="A1459" s="1" t="s">
        <v>318</v>
      </c>
      <c r="B1459" s="1">
        <v>481670400021</v>
      </c>
      <c r="C1459" s="1" t="s">
        <v>1245</v>
      </c>
      <c r="D1459" s="1" t="s">
        <v>316</v>
      </c>
      <c r="E1459" s="1" t="s">
        <v>315</v>
      </c>
      <c r="F1459" s="1" t="s">
        <v>314</v>
      </c>
    </row>
    <row r="1460" spans="1:6">
      <c r="A1460" s="1" t="s">
        <v>318</v>
      </c>
      <c r="B1460" s="1">
        <v>481670400022</v>
      </c>
      <c r="C1460" s="1" t="s">
        <v>1244</v>
      </c>
      <c r="D1460" s="1" t="s">
        <v>316</v>
      </c>
      <c r="E1460" s="1" t="s">
        <v>315</v>
      </c>
      <c r="F1460" s="1" t="s">
        <v>314</v>
      </c>
    </row>
    <row r="1461" spans="1:6">
      <c r="A1461" s="1" t="s">
        <v>318</v>
      </c>
      <c r="B1461" s="1">
        <v>481670400023</v>
      </c>
      <c r="C1461" s="1" t="s">
        <v>1243</v>
      </c>
      <c r="D1461" s="1" t="s">
        <v>316</v>
      </c>
      <c r="E1461" s="1" t="s">
        <v>315</v>
      </c>
      <c r="F1461" s="1" t="s">
        <v>314</v>
      </c>
    </row>
    <row r="1462" spans="1:6">
      <c r="A1462" s="1" t="s">
        <v>318</v>
      </c>
      <c r="B1462" s="1">
        <v>481670400024</v>
      </c>
      <c r="C1462" s="1" t="s">
        <v>1243</v>
      </c>
      <c r="D1462" s="1" t="s">
        <v>316</v>
      </c>
      <c r="E1462" s="1" t="s">
        <v>315</v>
      </c>
      <c r="F1462" s="1" t="s">
        <v>314</v>
      </c>
    </row>
    <row r="1463" spans="1:6">
      <c r="A1463" s="1" t="s">
        <v>318</v>
      </c>
      <c r="B1463" s="1">
        <v>481670400027</v>
      </c>
      <c r="C1463" s="1" t="s">
        <v>1242</v>
      </c>
      <c r="D1463" s="1" t="s">
        <v>316</v>
      </c>
      <c r="E1463" s="1" t="s">
        <v>315</v>
      </c>
      <c r="F1463" s="1" t="s">
        <v>314</v>
      </c>
    </row>
    <row r="1464" spans="1:6">
      <c r="A1464" s="1" t="s">
        <v>318</v>
      </c>
      <c r="B1464" s="1">
        <v>481670400028</v>
      </c>
      <c r="C1464" s="1" t="s">
        <v>1241</v>
      </c>
      <c r="D1464" s="1" t="s">
        <v>316</v>
      </c>
      <c r="E1464" s="1" t="s">
        <v>315</v>
      </c>
      <c r="F1464" s="1" t="s">
        <v>314</v>
      </c>
    </row>
    <row r="1465" spans="1:6">
      <c r="A1465" s="1" t="s">
        <v>318</v>
      </c>
      <c r="B1465" s="1">
        <v>481670400029</v>
      </c>
      <c r="C1465" s="1" t="s">
        <v>1241</v>
      </c>
      <c r="D1465" s="1" t="s">
        <v>316</v>
      </c>
      <c r="E1465" s="1" t="s">
        <v>315</v>
      </c>
      <c r="F1465" s="1" t="s">
        <v>314</v>
      </c>
    </row>
    <row r="1466" spans="1:6">
      <c r="A1466" s="1" t="s">
        <v>318</v>
      </c>
      <c r="B1466" s="1">
        <v>481670400030</v>
      </c>
      <c r="C1466" s="1" t="s">
        <v>1241</v>
      </c>
      <c r="D1466" s="1" t="s">
        <v>316</v>
      </c>
      <c r="E1466" s="1" t="s">
        <v>315</v>
      </c>
      <c r="F1466" s="1" t="s">
        <v>314</v>
      </c>
    </row>
    <row r="1467" spans="1:6">
      <c r="A1467" s="1" t="s">
        <v>318</v>
      </c>
      <c r="B1467" s="1">
        <v>481670400031</v>
      </c>
      <c r="C1467" s="1" t="s">
        <v>1241</v>
      </c>
      <c r="D1467" s="1" t="s">
        <v>316</v>
      </c>
      <c r="E1467" s="1" t="s">
        <v>315</v>
      </c>
      <c r="F1467" s="1" t="s">
        <v>314</v>
      </c>
    </row>
    <row r="1468" spans="1:6">
      <c r="A1468" s="1" t="s">
        <v>318</v>
      </c>
      <c r="B1468" s="1">
        <v>481670400032</v>
      </c>
      <c r="C1468" s="1" t="s">
        <v>1241</v>
      </c>
      <c r="D1468" s="1" t="s">
        <v>316</v>
      </c>
      <c r="E1468" s="1" t="s">
        <v>315</v>
      </c>
      <c r="F1468" s="1" t="s">
        <v>314</v>
      </c>
    </row>
    <row r="1469" spans="1:6">
      <c r="A1469" s="1" t="s">
        <v>318</v>
      </c>
      <c r="B1469" s="1">
        <v>481670400033</v>
      </c>
      <c r="C1469" s="1" t="s">
        <v>1240</v>
      </c>
      <c r="D1469" s="1" t="s">
        <v>316</v>
      </c>
      <c r="E1469" s="1" t="s">
        <v>315</v>
      </c>
      <c r="F1469" s="1" t="s">
        <v>314</v>
      </c>
    </row>
    <row r="1470" spans="1:6">
      <c r="A1470" s="1" t="s">
        <v>318</v>
      </c>
      <c r="B1470" s="1">
        <v>481670400034</v>
      </c>
      <c r="C1470" s="1" t="s">
        <v>1240</v>
      </c>
      <c r="D1470" s="1" t="s">
        <v>316</v>
      </c>
      <c r="E1470" s="1" t="s">
        <v>315</v>
      </c>
      <c r="F1470" s="1" t="s">
        <v>314</v>
      </c>
    </row>
    <row r="1471" spans="1:6">
      <c r="A1471" s="1" t="s">
        <v>318</v>
      </c>
      <c r="B1471" s="1">
        <v>481670400035</v>
      </c>
      <c r="C1471" s="1" t="s">
        <v>1240</v>
      </c>
      <c r="D1471" s="1" t="s">
        <v>316</v>
      </c>
      <c r="E1471" s="1" t="s">
        <v>315</v>
      </c>
      <c r="F1471" s="1" t="s">
        <v>314</v>
      </c>
    </row>
    <row r="1472" spans="1:6">
      <c r="A1472" s="1" t="s">
        <v>318</v>
      </c>
      <c r="B1472" s="1">
        <v>481670400036</v>
      </c>
      <c r="C1472" s="1" t="s">
        <v>1239</v>
      </c>
      <c r="D1472" s="1" t="s">
        <v>316</v>
      </c>
      <c r="E1472" s="1" t="s">
        <v>315</v>
      </c>
      <c r="F1472" s="1" t="s">
        <v>314</v>
      </c>
    </row>
    <row r="1473" spans="1:6">
      <c r="A1473" s="1" t="s">
        <v>318</v>
      </c>
      <c r="B1473" s="1">
        <v>481670400037</v>
      </c>
      <c r="C1473" s="1" t="s">
        <v>1239</v>
      </c>
      <c r="D1473" s="1" t="s">
        <v>316</v>
      </c>
      <c r="E1473" s="1" t="s">
        <v>315</v>
      </c>
      <c r="F1473" s="1" t="s">
        <v>314</v>
      </c>
    </row>
    <row r="1474" spans="1:6">
      <c r="A1474" s="1" t="s">
        <v>318</v>
      </c>
      <c r="B1474" s="1">
        <v>481670400038</v>
      </c>
      <c r="C1474" s="1" t="s">
        <v>1239</v>
      </c>
      <c r="D1474" s="1" t="s">
        <v>316</v>
      </c>
      <c r="E1474" s="1" t="s">
        <v>315</v>
      </c>
      <c r="F1474" s="1" t="s">
        <v>314</v>
      </c>
    </row>
    <row r="1475" spans="1:6">
      <c r="A1475" s="1" t="s">
        <v>318</v>
      </c>
      <c r="B1475" s="1">
        <v>481670400039</v>
      </c>
      <c r="C1475" s="1" t="s">
        <v>1238</v>
      </c>
      <c r="D1475" s="1" t="s">
        <v>316</v>
      </c>
      <c r="E1475" s="1" t="s">
        <v>315</v>
      </c>
      <c r="F1475" s="1" t="s">
        <v>314</v>
      </c>
    </row>
    <row r="1476" spans="1:6">
      <c r="A1476" s="1" t="s">
        <v>318</v>
      </c>
      <c r="B1476" s="1">
        <v>481670400040</v>
      </c>
      <c r="C1476" s="1" t="s">
        <v>1238</v>
      </c>
      <c r="D1476" s="1" t="s">
        <v>316</v>
      </c>
      <c r="E1476" s="1" t="s">
        <v>315</v>
      </c>
      <c r="F1476" s="1" t="s">
        <v>314</v>
      </c>
    </row>
    <row r="1477" spans="1:6">
      <c r="A1477" s="1" t="s">
        <v>318</v>
      </c>
      <c r="B1477" s="1">
        <v>481670400041</v>
      </c>
      <c r="C1477" s="1" t="s">
        <v>1238</v>
      </c>
      <c r="D1477" s="1" t="s">
        <v>316</v>
      </c>
      <c r="E1477" s="1" t="s">
        <v>315</v>
      </c>
      <c r="F1477" s="1" t="s">
        <v>314</v>
      </c>
    </row>
    <row r="1478" spans="1:6">
      <c r="A1478" s="1" t="s">
        <v>318</v>
      </c>
      <c r="B1478" s="1">
        <v>481670400042</v>
      </c>
      <c r="C1478" s="1" t="s">
        <v>1238</v>
      </c>
      <c r="D1478" s="1" t="s">
        <v>316</v>
      </c>
      <c r="E1478" s="1" t="s">
        <v>315</v>
      </c>
      <c r="F1478" s="1" t="s">
        <v>314</v>
      </c>
    </row>
    <row r="1479" spans="1:6">
      <c r="A1479" s="1" t="s">
        <v>318</v>
      </c>
      <c r="B1479" s="1">
        <v>481670400043</v>
      </c>
      <c r="C1479" s="1" t="s">
        <v>1238</v>
      </c>
      <c r="D1479" s="1" t="s">
        <v>316</v>
      </c>
      <c r="E1479" s="1" t="s">
        <v>315</v>
      </c>
      <c r="F1479" s="1" t="s">
        <v>314</v>
      </c>
    </row>
    <row r="1480" spans="1:6">
      <c r="A1480" s="1" t="s">
        <v>318</v>
      </c>
      <c r="B1480" s="1">
        <v>481670400044</v>
      </c>
      <c r="C1480" s="1" t="s">
        <v>1238</v>
      </c>
      <c r="D1480" s="1" t="s">
        <v>316</v>
      </c>
      <c r="E1480" s="1" t="s">
        <v>315</v>
      </c>
      <c r="F1480" s="1" t="s">
        <v>314</v>
      </c>
    </row>
    <row r="1481" spans="1:6">
      <c r="A1481" s="1" t="s">
        <v>318</v>
      </c>
      <c r="B1481" s="1">
        <v>481670400045</v>
      </c>
      <c r="C1481" s="1" t="s">
        <v>1238</v>
      </c>
      <c r="D1481" s="1" t="s">
        <v>316</v>
      </c>
      <c r="E1481" s="1" t="s">
        <v>315</v>
      </c>
      <c r="F1481" s="1" t="s">
        <v>314</v>
      </c>
    </row>
    <row r="1482" spans="1:6">
      <c r="A1482" s="1" t="s">
        <v>318</v>
      </c>
      <c r="B1482" s="1">
        <v>481670400046</v>
      </c>
      <c r="C1482" s="1" t="s">
        <v>1237</v>
      </c>
      <c r="D1482" s="1" t="s">
        <v>316</v>
      </c>
      <c r="E1482" s="1" t="s">
        <v>315</v>
      </c>
      <c r="F1482" s="1" t="s">
        <v>314</v>
      </c>
    </row>
    <row r="1483" spans="1:6">
      <c r="A1483" s="1" t="s">
        <v>318</v>
      </c>
      <c r="B1483" s="1">
        <v>481670400047</v>
      </c>
      <c r="C1483" s="1" t="s">
        <v>1237</v>
      </c>
      <c r="D1483" s="1" t="s">
        <v>316</v>
      </c>
      <c r="E1483" s="1" t="s">
        <v>315</v>
      </c>
      <c r="F1483" s="1" t="s">
        <v>314</v>
      </c>
    </row>
    <row r="1484" spans="1:6">
      <c r="A1484" s="1" t="s">
        <v>318</v>
      </c>
      <c r="B1484" s="1">
        <v>481670400048</v>
      </c>
      <c r="C1484" s="1" t="s">
        <v>1237</v>
      </c>
      <c r="D1484" s="1" t="s">
        <v>316</v>
      </c>
      <c r="E1484" s="1" t="s">
        <v>315</v>
      </c>
      <c r="F1484" s="1" t="s">
        <v>314</v>
      </c>
    </row>
    <row r="1485" spans="1:6">
      <c r="A1485" s="1" t="s">
        <v>318</v>
      </c>
      <c r="B1485" s="1">
        <v>481670400049</v>
      </c>
      <c r="C1485" s="1" t="s">
        <v>1236</v>
      </c>
      <c r="D1485" s="1" t="s">
        <v>316</v>
      </c>
      <c r="E1485" s="1" t="s">
        <v>315</v>
      </c>
      <c r="F1485" s="1" t="s">
        <v>314</v>
      </c>
    </row>
    <row r="1486" spans="1:6">
      <c r="A1486" s="1" t="s">
        <v>318</v>
      </c>
      <c r="B1486" s="1">
        <v>481670400050</v>
      </c>
      <c r="C1486" s="1" t="s">
        <v>1235</v>
      </c>
      <c r="D1486" s="1" t="s">
        <v>316</v>
      </c>
      <c r="E1486" s="1" t="s">
        <v>315</v>
      </c>
      <c r="F1486" s="1" t="s">
        <v>314</v>
      </c>
    </row>
    <row r="1487" spans="1:6">
      <c r="A1487" s="1" t="s">
        <v>318</v>
      </c>
      <c r="B1487" s="1">
        <v>481670400051</v>
      </c>
      <c r="C1487" s="1" t="s">
        <v>1234</v>
      </c>
      <c r="D1487" s="1" t="s">
        <v>316</v>
      </c>
      <c r="E1487" s="1" t="s">
        <v>315</v>
      </c>
      <c r="F1487" s="1" t="s">
        <v>314</v>
      </c>
    </row>
    <row r="1488" spans="1:6">
      <c r="A1488" s="1" t="s">
        <v>318</v>
      </c>
      <c r="B1488" s="1">
        <v>481670400052</v>
      </c>
      <c r="C1488" s="1" t="s">
        <v>1233</v>
      </c>
      <c r="D1488" s="1" t="s">
        <v>316</v>
      </c>
      <c r="E1488" s="1" t="s">
        <v>315</v>
      </c>
      <c r="F1488" s="1" t="s">
        <v>314</v>
      </c>
    </row>
    <row r="1489" spans="1:6">
      <c r="A1489" s="1" t="s">
        <v>318</v>
      </c>
      <c r="B1489" s="1">
        <v>481670400054</v>
      </c>
      <c r="C1489" s="1" t="s">
        <v>1232</v>
      </c>
      <c r="D1489" s="1" t="s">
        <v>316</v>
      </c>
      <c r="E1489" s="1" t="s">
        <v>315</v>
      </c>
      <c r="F1489" s="1" t="s">
        <v>314</v>
      </c>
    </row>
    <row r="1490" spans="1:6">
      <c r="A1490" s="1" t="s">
        <v>318</v>
      </c>
      <c r="B1490" s="1">
        <v>481670400055</v>
      </c>
      <c r="C1490" s="1" t="s">
        <v>1232</v>
      </c>
      <c r="D1490" s="1" t="s">
        <v>316</v>
      </c>
      <c r="E1490" s="1" t="s">
        <v>315</v>
      </c>
      <c r="F1490" s="1" t="s">
        <v>314</v>
      </c>
    </row>
    <row r="1491" spans="1:6">
      <c r="A1491" s="1" t="s">
        <v>318</v>
      </c>
      <c r="B1491" s="1">
        <v>481670400056</v>
      </c>
      <c r="C1491" s="1" t="s">
        <v>1232</v>
      </c>
      <c r="D1491" s="1" t="s">
        <v>316</v>
      </c>
      <c r="E1491" s="1" t="s">
        <v>315</v>
      </c>
      <c r="F1491" s="1" t="s">
        <v>314</v>
      </c>
    </row>
    <row r="1492" spans="1:6">
      <c r="A1492" s="1" t="s">
        <v>318</v>
      </c>
      <c r="B1492" s="1">
        <v>481670400057</v>
      </c>
      <c r="C1492" s="1" t="s">
        <v>1232</v>
      </c>
      <c r="D1492" s="1" t="s">
        <v>316</v>
      </c>
      <c r="E1492" s="1" t="s">
        <v>315</v>
      </c>
      <c r="F1492" s="1" t="s">
        <v>314</v>
      </c>
    </row>
    <row r="1493" spans="1:6">
      <c r="A1493" s="1" t="s">
        <v>318</v>
      </c>
      <c r="B1493" s="1">
        <v>481670400058</v>
      </c>
      <c r="C1493" s="1" t="s">
        <v>1232</v>
      </c>
      <c r="D1493" s="1" t="s">
        <v>316</v>
      </c>
      <c r="E1493" s="1" t="s">
        <v>315</v>
      </c>
      <c r="F1493" s="1" t="s">
        <v>314</v>
      </c>
    </row>
    <row r="1494" spans="1:6">
      <c r="A1494" s="1" t="s">
        <v>318</v>
      </c>
      <c r="B1494" s="1">
        <v>481670400059</v>
      </c>
      <c r="C1494" s="1" t="s">
        <v>1232</v>
      </c>
      <c r="D1494" s="1" t="s">
        <v>316</v>
      </c>
      <c r="E1494" s="1" t="s">
        <v>315</v>
      </c>
      <c r="F1494" s="1" t="s">
        <v>314</v>
      </c>
    </row>
    <row r="1495" spans="1:6">
      <c r="A1495" s="1" t="s">
        <v>318</v>
      </c>
      <c r="B1495" s="1">
        <v>481670400060</v>
      </c>
      <c r="C1495" s="1" t="s">
        <v>1232</v>
      </c>
      <c r="D1495" s="1" t="s">
        <v>316</v>
      </c>
      <c r="E1495" s="1" t="s">
        <v>315</v>
      </c>
      <c r="F1495" s="1" t="s">
        <v>314</v>
      </c>
    </row>
    <row r="1496" spans="1:6">
      <c r="A1496" s="1" t="s">
        <v>318</v>
      </c>
      <c r="B1496" s="1">
        <v>481670400061</v>
      </c>
      <c r="C1496" s="1" t="s">
        <v>1232</v>
      </c>
      <c r="D1496" s="1" t="s">
        <v>316</v>
      </c>
      <c r="E1496" s="1" t="s">
        <v>315</v>
      </c>
      <c r="F1496" s="1" t="s">
        <v>314</v>
      </c>
    </row>
    <row r="1497" spans="1:6">
      <c r="A1497" s="1" t="s">
        <v>318</v>
      </c>
      <c r="B1497" s="1">
        <v>481670400062</v>
      </c>
      <c r="C1497" s="1" t="s">
        <v>1231</v>
      </c>
      <c r="D1497" s="1" t="s">
        <v>316</v>
      </c>
      <c r="E1497" s="1" t="s">
        <v>315</v>
      </c>
      <c r="F1497" s="1" t="s">
        <v>314</v>
      </c>
    </row>
    <row r="1498" spans="1:6">
      <c r="A1498" s="1" t="s">
        <v>318</v>
      </c>
      <c r="B1498" s="1">
        <v>482910400032</v>
      </c>
      <c r="C1498" s="1" t="s">
        <v>1230</v>
      </c>
      <c r="D1498" s="1" t="s">
        <v>316</v>
      </c>
      <c r="E1498" s="1" t="s">
        <v>315</v>
      </c>
      <c r="F1498" s="1" t="s">
        <v>314</v>
      </c>
    </row>
    <row r="1499" spans="1:6">
      <c r="A1499" s="1" t="s">
        <v>318</v>
      </c>
      <c r="B1499" s="1">
        <v>482910400033</v>
      </c>
      <c r="C1499" s="1" t="s">
        <v>1230</v>
      </c>
      <c r="D1499" s="1" t="s">
        <v>316</v>
      </c>
      <c r="E1499" s="1" t="s">
        <v>315</v>
      </c>
      <c r="F1499" s="1" t="s">
        <v>314</v>
      </c>
    </row>
    <row r="1500" spans="1:6">
      <c r="A1500" s="1" t="s">
        <v>318</v>
      </c>
      <c r="B1500" s="1">
        <v>483910400001</v>
      </c>
      <c r="C1500" s="1" t="s">
        <v>1229</v>
      </c>
      <c r="D1500" s="1" t="s">
        <v>316</v>
      </c>
      <c r="E1500" s="1" t="s">
        <v>315</v>
      </c>
      <c r="F1500" s="1" t="s">
        <v>314</v>
      </c>
    </row>
    <row r="1501" spans="1:6">
      <c r="A1501" s="1" t="s">
        <v>318</v>
      </c>
      <c r="B1501" s="1">
        <v>483910400002</v>
      </c>
      <c r="C1501" s="1" t="s">
        <v>1229</v>
      </c>
      <c r="D1501" s="1" t="s">
        <v>316</v>
      </c>
      <c r="E1501" s="1" t="s">
        <v>315</v>
      </c>
      <c r="F1501" s="1" t="s">
        <v>314</v>
      </c>
    </row>
    <row r="1502" spans="1:6">
      <c r="A1502" s="1" t="s">
        <v>318</v>
      </c>
      <c r="B1502" s="1">
        <v>483910400003</v>
      </c>
      <c r="C1502" s="1" t="s">
        <v>1229</v>
      </c>
      <c r="D1502" s="1" t="s">
        <v>316</v>
      </c>
      <c r="E1502" s="1" t="s">
        <v>315</v>
      </c>
      <c r="F1502" s="1" t="s">
        <v>314</v>
      </c>
    </row>
    <row r="1503" spans="1:6">
      <c r="A1503" s="1" t="s">
        <v>318</v>
      </c>
      <c r="B1503" s="1">
        <v>483910400004</v>
      </c>
      <c r="C1503" s="1" t="s">
        <v>1229</v>
      </c>
      <c r="D1503" s="1" t="s">
        <v>316</v>
      </c>
      <c r="E1503" s="1" t="s">
        <v>315</v>
      </c>
      <c r="F1503" s="1" t="s">
        <v>314</v>
      </c>
    </row>
    <row r="1504" spans="1:6">
      <c r="A1504" s="1" t="s">
        <v>318</v>
      </c>
      <c r="B1504" s="1">
        <v>483910400005</v>
      </c>
      <c r="C1504" s="1" t="s">
        <v>1229</v>
      </c>
      <c r="D1504" s="1" t="s">
        <v>316</v>
      </c>
      <c r="E1504" s="1" t="s">
        <v>315</v>
      </c>
      <c r="F1504" s="1" t="s">
        <v>314</v>
      </c>
    </row>
    <row r="1505" spans="1:6">
      <c r="A1505" s="1" t="s">
        <v>318</v>
      </c>
      <c r="B1505" s="1">
        <v>483910400006</v>
      </c>
      <c r="C1505" s="1" t="s">
        <v>1229</v>
      </c>
      <c r="D1505" s="1" t="s">
        <v>316</v>
      </c>
      <c r="E1505" s="1" t="s">
        <v>315</v>
      </c>
      <c r="F1505" s="1" t="s">
        <v>314</v>
      </c>
    </row>
    <row r="1506" spans="1:6">
      <c r="A1506" s="1" t="s">
        <v>318</v>
      </c>
      <c r="B1506" s="1">
        <v>483910400007</v>
      </c>
      <c r="C1506" s="1" t="s">
        <v>1229</v>
      </c>
      <c r="D1506" s="1" t="s">
        <v>316</v>
      </c>
      <c r="E1506" s="1" t="s">
        <v>315</v>
      </c>
      <c r="F1506" s="1" t="s">
        <v>314</v>
      </c>
    </row>
    <row r="1507" spans="1:6">
      <c r="A1507" s="1" t="s">
        <v>318</v>
      </c>
      <c r="B1507" s="1">
        <v>483910400008</v>
      </c>
      <c r="C1507" s="1" t="s">
        <v>1228</v>
      </c>
      <c r="D1507" s="1" t="s">
        <v>316</v>
      </c>
      <c r="E1507" s="1" t="s">
        <v>315</v>
      </c>
      <c r="F1507" s="1" t="s">
        <v>314</v>
      </c>
    </row>
    <row r="1508" spans="1:6">
      <c r="A1508" s="1" t="s">
        <v>318</v>
      </c>
      <c r="B1508" s="1">
        <v>483910400009</v>
      </c>
      <c r="C1508" s="1" t="s">
        <v>1228</v>
      </c>
      <c r="D1508" s="1" t="s">
        <v>316</v>
      </c>
      <c r="E1508" s="1" t="s">
        <v>315</v>
      </c>
      <c r="F1508" s="1" t="s">
        <v>314</v>
      </c>
    </row>
    <row r="1509" spans="1:6">
      <c r="A1509" s="1" t="s">
        <v>318</v>
      </c>
      <c r="B1509" s="1">
        <v>483910400010</v>
      </c>
      <c r="C1509" s="1" t="s">
        <v>1228</v>
      </c>
      <c r="D1509" s="1" t="s">
        <v>316</v>
      </c>
      <c r="E1509" s="1" t="s">
        <v>315</v>
      </c>
      <c r="F1509" s="1" t="s">
        <v>314</v>
      </c>
    </row>
    <row r="1510" spans="1:6">
      <c r="A1510" s="1" t="s">
        <v>318</v>
      </c>
      <c r="B1510" s="1">
        <v>483910400011</v>
      </c>
      <c r="C1510" s="1" t="s">
        <v>1227</v>
      </c>
      <c r="D1510" s="1" t="s">
        <v>316</v>
      </c>
      <c r="E1510" s="1" t="s">
        <v>315</v>
      </c>
      <c r="F1510" s="1" t="s">
        <v>314</v>
      </c>
    </row>
    <row r="1511" spans="1:6">
      <c r="A1511" s="1" t="s">
        <v>318</v>
      </c>
      <c r="B1511" s="1">
        <v>483910400012</v>
      </c>
      <c r="C1511" s="1" t="s">
        <v>1227</v>
      </c>
      <c r="D1511" s="1" t="s">
        <v>316</v>
      </c>
      <c r="E1511" s="1" t="s">
        <v>315</v>
      </c>
      <c r="F1511" s="1" t="s">
        <v>314</v>
      </c>
    </row>
    <row r="1512" spans="1:6">
      <c r="A1512" s="1" t="s">
        <v>318</v>
      </c>
      <c r="B1512" s="1">
        <v>483910400013</v>
      </c>
      <c r="C1512" s="1" t="s">
        <v>1226</v>
      </c>
      <c r="D1512" s="1" t="s">
        <v>316</v>
      </c>
      <c r="E1512" s="1" t="s">
        <v>315</v>
      </c>
      <c r="F1512" s="1" t="s">
        <v>314</v>
      </c>
    </row>
    <row r="1513" spans="1:6">
      <c r="A1513" s="1" t="s">
        <v>318</v>
      </c>
      <c r="B1513" s="1">
        <v>483910400014</v>
      </c>
      <c r="C1513" s="1" t="s">
        <v>1226</v>
      </c>
      <c r="D1513" s="1" t="s">
        <v>316</v>
      </c>
      <c r="E1513" s="1" t="s">
        <v>315</v>
      </c>
      <c r="F1513" s="1" t="s">
        <v>314</v>
      </c>
    </row>
    <row r="1514" spans="1:6">
      <c r="A1514" s="1" t="s">
        <v>318</v>
      </c>
      <c r="B1514" s="1">
        <v>483910400015</v>
      </c>
      <c r="C1514" s="1" t="s">
        <v>1226</v>
      </c>
      <c r="D1514" s="1" t="s">
        <v>316</v>
      </c>
      <c r="E1514" s="1" t="s">
        <v>315</v>
      </c>
      <c r="F1514" s="1" t="s">
        <v>314</v>
      </c>
    </row>
    <row r="1515" spans="1:6">
      <c r="A1515" s="1" t="s">
        <v>318</v>
      </c>
      <c r="B1515" s="1">
        <v>483910400016</v>
      </c>
      <c r="C1515" s="1" t="s">
        <v>1225</v>
      </c>
      <c r="D1515" s="1" t="s">
        <v>316</v>
      </c>
      <c r="E1515" s="1" t="s">
        <v>315</v>
      </c>
      <c r="F1515" s="1" t="s">
        <v>314</v>
      </c>
    </row>
    <row r="1516" spans="1:6">
      <c r="A1516" s="1" t="s">
        <v>318</v>
      </c>
      <c r="B1516" s="1">
        <v>483910400017</v>
      </c>
      <c r="C1516" s="1" t="s">
        <v>1224</v>
      </c>
      <c r="D1516" s="1" t="s">
        <v>316</v>
      </c>
      <c r="E1516" s="1" t="s">
        <v>315</v>
      </c>
      <c r="F1516" s="1" t="s">
        <v>314</v>
      </c>
    </row>
    <row r="1517" spans="1:6">
      <c r="A1517" s="1" t="s">
        <v>318</v>
      </c>
      <c r="B1517" s="1">
        <v>483910400018</v>
      </c>
      <c r="C1517" s="1" t="s">
        <v>1224</v>
      </c>
      <c r="D1517" s="1" t="s">
        <v>316</v>
      </c>
      <c r="E1517" s="1" t="s">
        <v>315</v>
      </c>
      <c r="F1517" s="1" t="s">
        <v>314</v>
      </c>
    </row>
    <row r="1518" spans="1:6">
      <c r="A1518" s="1" t="s">
        <v>318</v>
      </c>
      <c r="B1518" s="1">
        <v>483910400019</v>
      </c>
      <c r="C1518" s="1" t="s">
        <v>1224</v>
      </c>
      <c r="D1518" s="1" t="s">
        <v>316</v>
      </c>
      <c r="E1518" s="1" t="s">
        <v>315</v>
      </c>
      <c r="F1518" s="1" t="s">
        <v>314</v>
      </c>
    </row>
    <row r="1519" spans="1:6">
      <c r="A1519" s="1" t="s">
        <v>318</v>
      </c>
      <c r="B1519" s="1">
        <v>483910400020</v>
      </c>
      <c r="C1519" s="1" t="s">
        <v>1224</v>
      </c>
      <c r="D1519" s="1" t="s">
        <v>316</v>
      </c>
      <c r="E1519" s="1" t="s">
        <v>315</v>
      </c>
      <c r="F1519" s="1" t="s">
        <v>314</v>
      </c>
    </row>
    <row r="1520" spans="1:6">
      <c r="A1520" s="1" t="s">
        <v>318</v>
      </c>
      <c r="B1520" s="1">
        <v>483910400021</v>
      </c>
      <c r="C1520" s="1" t="s">
        <v>1224</v>
      </c>
      <c r="D1520" s="1" t="s">
        <v>316</v>
      </c>
      <c r="E1520" s="1" t="s">
        <v>315</v>
      </c>
      <c r="F1520" s="1" t="s">
        <v>314</v>
      </c>
    </row>
    <row r="1521" spans="1:6">
      <c r="A1521" s="1" t="s">
        <v>318</v>
      </c>
      <c r="B1521" s="1">
        <v>483910400022</v>
      </c>
      <c r="C1521" s="1" t="s">
        <v>1224</v>
      </c>
      <c r="D1521" s="1" t="s">
        <v>316</v>
      </c>
      <c r="E1521" s="1" t="s">
        <v>315</v>
      </c>
      <c r="F1521" s="1" t="s">
        <v>314</v>
      </c>
    </row>
    <row r="1522" spans="1:6">
      <c r="A1522" s="1" t="s">
        <v>318</v>
      </c>
      <c r="B1522" s="1">
        <v>483910400023</v>
      </c>
      <c r="C1522" s="1" t="s">
        <v>1223</v>
      </c>
      <c r="D1522" s="1" t="s">
        <v>316</v>
      </c>
      <c r="E1522" s="1" t="s">
        <v>315</v>
      </c>
      <c r="F1522" s="1" t="s">
        <v>314</v>
      </c>
    </row>
    <row r="1523" spans="1:6">
      <c r="A1523" s="1" t="s">
        <v>318</v>
      </c>
      <c r="B1523" s="1">
        <v>483910400024</v>
      </c>
      <c r="C1523" s="1" t="s">
        <v>1223</v>
      </c>
      <c r="D1523" s="1" t="s">
        <v>316</v>
      </c>
      <c r="E1523" s="1" t="s">
        <v>315</v>
      </c>
      <c r="F1523" s="1" t="s">
        <v>314</v>
      </c>
    </row>
    <row r="1524" spans="1:6">
      <c r="A1524" s="1" t="s">
        <v>318</v>
      </c>
      <c r="B1524" s="1">
        <v>483910400025</v>
      </c>
      <c r="C1524" s="1" t="s">
        <v>1223</v>
      </c>
      <c r="D1524" s="1" t="s">
        <v>316</v>
      </c>
      <c r="E1524" s="1" t="s">
        <v>315</v>
      </c>
      <c r="F1524" s="1" t="s">
        <v>314</v>
      </c>
    </row>
    <row r="1525" spans="1:6">
      <c r="A1525" s="1" t="s">
        <v>318</v>
      </c>
      <c r="B1525" s="1">
        <v>483910400026</v>
      </c>
      <c r="C1525" s="1" t="s">
        <v>1223</v>
      </c>
      <c r="D1525" s="1" t="s">
        <v>316</v>
      </c>
      <c r="E1525" s="1" t="s">
        <v>315</v>
      </c>
      <c r="F1525" s="1" t="s">
        <v>314</v>
      </c>
    </row>
    <row r="1526" spans="1:6">
      <c r="A1526" s="1" t="s">
        <v>318</v>
      </c>
      <c r="B1526" s="1">
        <v>483910400027</v>
      </c>
      <c r="C1526" s="1" t="s">
        <v>1223</v>
      </c>
      <c r="D1526" s="1" t="s">
        <v>316</v>
      </c>
      <c r="E1526" s="1" t="s">
        <v>315</v>
      </c>
      <c r="F1526" s="1" t="s">
        <v>314</v>
      </c>
    </row>
    <row r="1527" spans="1:6">
      <c r="A1527" s="1" t="s">
        <v>318</v>
      </c>
      <c r="B1527" s="1">
        <v>484730400001</v>
      </c>
      <c r="C1527" s="1" t="s">
        <v>1048</v>
      </c>
      <c r="D1527" s="1" t="s">
        <v>316</v>
      </c>
      <c r="E1527" s="1" t="s">
        <v>315</v>
      </c>
      <c r="F1527" s="1" t="s">
        <v>314</v>
      </c>
    </row>
    <row r="1528" spans="1:6">
      <c r="A1528" s="1" t="s">
        <v>318</v>
      </c>
      <c r="B1528" s="1">
        <v>484730400002</v>
      </c>
      <c r="C1528" s="1" t="s">
        <v>1048</v>
      </c>
      <c r="D1528" s="1" t="s">
        <v>316</v>
      </c>
      <c r="E1528" s="1" t="s">
        <v>315</v>
      </c>
      <c r="F1528" s="1" t="s">
        <v>314</v>
      </c>
    </row>
    <row r="1529" spans="1:6">
      <c r="A1529" s="1" t="s">
        <v>318</v>
      </c>
      <c r="B1529" s="1">
        <v>484730400003</v>
      </c>
      <c r="C1529" s="1" t="s">
        <v>1048</v>
      </c>
      <c r="D1529" s="1" t="s">
        <v>316</v>
      </c>
      <c r="E1529" s="1" t="s">
        <v>315</v>
      </c>
      <c r="F1529" s="1" t="s">
        <v>314</v>
      </c>
    </row>
    <row r="1530" spans="1:6">
      <c r="A1530" s="1" t="s">
        <v>318</v>
      </c>
      <c r="B1530" s="1">
        <v>484730400004</v>
      </c>
      <c r="C1530" s="1" t="s">
        <v>1222</v>
      </c>
      <c r="D1530" s="1" t="s">
        <v>316</v>
      </c>
      <c r="E1530" s="1" t="s">
        <v>315</v>
      </c>
      <c r="F1530" s="1" t="s">
        <v>314</v>
      </c>
    </row>
    <row r="1531" spans="1:6">
      <c r="A1531" s="1" t="s">
        <v>318</v>
      </c>
      <c r="B1531" s="1">
        <v>480710400002</v>
      </c>
      <c r="C1531" s="1" t="s">
        <v>1221</v>
      </c>
      <c r="D1531" s="1" t="s">
        <v>316</v>
      </c>
      <c r="E1531" s="1" t="s">
        <v>315</v>
      </c>
      <c r="F1531" s="1" t="s">
        <v>314</v>
      </c>
    </row>
    <row r="1532" spans="1:6">
      <c r="A1532" s="1" t="s">
        <v>318</v>
      </c>
      <c r="B1532" s="1">
        <v>480710400003</v>
      </c>
      <c r="C1532" s="1" t="s">
        <v>1220</v>
      </c>
      <c r="D1532" s="1" t="s">
        <v>316</v>
      </c>
      <c r="E1532" s="1" t="s">
        <v>315</v>
      </c>
      <c r="F1532" s="1" t="s">
        <v>314</v>
      </c>
    </row>
    <row r="1533" spans="1:6">
      <c r="A1533" s="1" t="s">
        <v>318</v>
      </c>
      <c r="B1533" s="1">
        <v>480710400004</v>
      </c>
      <c r="C1533" s="1" t="s">
        <v>1219</v>
      </c>
      <c r="D1533" s="1" t="s">
        <v>316</v>
      </c>
      <c r="E1533" s="1" t="s">
        <v>315</v>
      </c>
      <c r="F1533" s="1" t="s">
        <v>314</v>
      </c>
    </row>
    <row r="1534" spans="1:6">
      <c r="A1534" s="1" t="s">
        <v>318</v>
      </c>
      <c r="B1534" s="1">
        <v>480710400005</v>
      </c>
      <c r="C1534" s="1" t="s">
        <v>1219</v>
      </c>
      <c r="D1534" s="1" t="s">
        <v>316</v>
      </c>
      <c r="E1534" s="1" t="s">
        <v>315</v>
      </c>
      <c r="F1534" s="1" t="s">
        <v>314</v>
      </c>
    </row>
    <row r="1535" spans="1:6">
      <c r="A1535" s="1" t="s">
        <v>318</v>
      </c>
      <c r="B1535" s="1">
        <v>480710400006</v>
      </c>
      <c r="C1535" s="1" t="s">
        <v>1219</v>
      </c>
      <c r="D1535" s="1" t="s">
        <v>316</v>
      </c>
      <c r="E1535" s="1" t="s">
        <v>315</v>
      </c>
      <c r="F1535" s="1" t="s">
        <v>314</v>
      </c>
    </row>
    <row r="1536" spans="1:6">
      <c r="A1536" s="1" t="s">
        <v>318</v>
      </c>
      <c r="B1536" s="1">
        <v>480710400007</v>
      </c>
      <c r="C1536" s="1" t="s">
        <v>1219</v>
      </c>
      <c r="D1536" s="1" t="s">
        <v>316</v>
      </c>
      <c r="E1536" s="1" t="s">
        <v>315</v>
      </c>
      <c r="F1536" s="1" t="s">
        <v>314</v>
      </c>
    </row>
    <row r="1537" spans="1:6">
      <c r="A1537" s="1" t="s">
        <v>318</v>
      </c>
      <c r="B1537" s="1">
        <v>480710400008</v>
      </c>
      <c r="C1537" s="1" t="s">
        <v>1218</v>
      </c>
      <c r="D1537" s="1" t="s">
        <v>316</v>
      </c>
      <c r="E1537" s="1" t="s">
        <v>315</v>
      </c>
      <c r="F1537" s="1" t="s">
        <v>314</v>
      </c>
    </row>
    <row r="1538" spans="1:6">
      <c r="A1538" s="1" t="s">
        <v>318</v>
      </c>
      <c r="B1538" s="1">
        <v>480710400009</v>
      </c>
      <c r="C1538" s="1" t="s">
        <v>1217</v>
      </c>
      <c r="D1538" s="1" t="s">
        <v>316</v>
      </c>
      <c r="E1538" s="1" t="s">
        <v>315</v>
      </c>
      <c r="F1538" s="1" t="s">
        <v>314</v>
      </c>
    </row>
    <row r="1539" spans="1:6">
      <c r="A1539" s="1" t="s">
        <v>318</v>
      </c>
      <c r="B1539" s="1">
        <v>480710400011</v>
      </c>
      <c r="C1539" s="1" t="s">
        <v>1216</v>
      </c>
      <c r="D1539" s="1" t="s">
        <v>316</v>
      </c>
      <c r="E1539" s="1" t="s">
        <v>315</v>
      </c>
      <c r="F1539" s="1" t="s">
        <v>314</v>
      </c>
    </row>
    <row r="1540" spans="1:6">
      <c r="A1540" s="1" t="s">
        <v>318</v>
      </c>
      <c r="B1540" s="1">
        <v>480710400012</v>
      </c>
      <c r="C1540" s="1" t="s">
        <v>1215</v>
      </c>
      <c r="D1540" s="1" t="s">
        <v>316</v>
      </c>
      <c r="E1540" s="1" t="s">
        <v>315</v>
      </c>
      <c r="F1540" s="1" t="s">
        <v>314</v>
      </c>
    </row>
    <row r="1541" spans="1:6">
      <c r="A1541" s="1" t="s">
        <v>318</v>
      </c>
      <c r="B1541" s="1">
        <v>480710400013</v>
      </c>
      <c r="C1541" s="1" t="s">
        <v>1214</v>
      </c>
      <c r="D1541" s="1" t="s">
        <v>316</v>
      </c>
      <c r="E1541" s="1" t="s">
        <v>315</v>
      </c>
      <c r="F1541" s="1" t="s">
        <v>314</v>
      </c>
    </row>
    <row r="1542" spans="1:6">
      <c r="A1542" s="1" t="s">
        <v>318</v>
      </c>
      <c r="B1542" s="1">
        <v>480710400014</v>
      </c>
      <c r="C1542" s="1" t="s">
        <v>1213</v>
      </c>
      <c r="D1542" s="1" t="s">
        <v>316</v>
      </c>
      <c r="E1542" s="1" t="s">
        <v>315</v>
      </c>
      <c r="F1542" s="1" t="s">
        <v>314</v>
      </c>
    </row>
    <row r="1543" spans="1:6">
      <c r="A1543" s="1" t="s">
        <v>318</v>
      </c>
      <c r="B1543" s="1">
        <v>480710400015</v>
      </c>
      <c r="C1543" s="1" t="s">
        <v>1213</v>
      </c>
      <c r="D1543" s="1" t="s">
        <v>316</v>
      </c>
      <c r="E1543" s="1" t="s">
        <v>315</v>
      </c>
      <c r="F1543" s="1" t="s">
        <v>314</v>
      </c>
    </row>
    <row r="1544" spans="1:6">
      <c r="A1544" s="1" t="s">
        <v>318</v>
      </c>
      <c r="B1544" s="1">
        <v>480710400016</v>
      </c>
      <c r="C1544" s="1" t="s">
        <v>1212</v>
      </c>
      <c r="D1544" s="1" t="s">
        <v>316</v>
      </c>
      <c r="E1544" s="1" t="s">
        <v>315</v>
      </c>
      <c r="F1544" s="1" t="s">
        <v>314</v>
      </c>
    </row>
    <row r="1545" spans="1:6">
      <c r="A1545" s="1" t="s">
        <v>318</v>
      </c>
      <c r="B1545" s="1">
        <v>480710400017</v>
      </c>
      <c r="C1545" s="1" t="s">
        <v>1212</v>
      </c>
      <c r="D1545" s="1" t="s">
        <v>316</v>
      </c>
      <c r="E1545" s="1" t="s">
        <v>315</v>
      </c>
      <c r="F1545" s="1" t="s">
        <v>314</v>
      </c>
    </row>
    <row r="1546" spans="1:6">
      <c r="A1546" s="1" t="s">
        <v>318</v>
      </c>
      <c r="B1546" s="1">
        <v>480710400019</v>
      </c>
      <c r="C1546" s="1" t="s">
        <v>1211</v>
      </c>
      <c r="D1546" s="1" t="s">
        <v>316</v>
      </c>
      <c r="E1546" s="1" t="s">
        <v>315</v>
      </c>
      <c r="F1546" s="1" t="s">
        <v>314</v>
      </c>
    </row>
    <row r="1547" spans="1:6">
      <c r="A1547" s="1" t="s">
        <v>318</v>
      </c>
      <c r="B1547" s="1">
        <v>480710400020</v>
      </c>
      <c r="C1547" s="1" t="s">
        <v>1211</v>
      </c>
      <c r="D1547" s="1" t="s">
        <v>316</v>
      </c>
      <c r="E1547" s="1" t="s">
        <v>315</v>
      </c>
      <c r="F1547" s="1" t="s">
        <v>314</v>
      </c>
    </row>
    <row r="1548" spans="1:6">
      <c r="A1548" s="1" t="s">
        <v>318</v>
      </c>
      <c r="B1548" s="1">
        <v>480710400021</v>
      </c>
      <c r="C1548" s="1" t="s">
        <v>1210</v>
      </c>
      <c r="D1548" s="1" t="s">
        <v>316</v>
      </c>
      <c r="E1548" s="1" t="s">
        <v>315</v>
      </c>
      <c r="F1548" s="1" t="s">
        <v>314</v>
      </c>
    </row>
    <row r="1549" spans="1:6">
      <c r="A1549" s="1" t="s">
        <v>318</v>
      </c>
      <c r="B1549" s="1">
        <v>480710400022</v>
      </c>
      <c r="C1549" s="1" t="s">
        <v>1210</v>
      </c>
      <c r="D1549" s="1" t="s">
        <v>316</v>
      </c>
      <c r="E1549" s="1" t="s">
        <v>315</v>
      </c>
      <c r="F1549" s="1" t="s">
        <v>314</v>
      </c>
    </row>
    <row r="1550" spans="1:6">
      <c r="A1550" s="1" t="s">
        <v>318</v>
      </c>
      <c r="B1550" s="1">
        <v>480710400023</v>
      </c>
      <c r="C1550" s="1" t="s">
        <v>1210</v>
      </c>
      <c r="D1550" s="1" t="s">
        <v>316</v>
      </c>
      <c r="E1550" s="1" t="s">
        <v>315</v>
      </c>
      <c r="F1550" s="1" t="s">
        <v>314</v>
      </c>
    </row>
    <row r="1551" spans="1:6">
      <c r="A1551" s="1" t="s">
        <v>318</v>
      </c>
      <c r="B1551" s="1">
        <v>480710400024</v>
      </c>
      <c r="C1551" s="1" t="s">
        <v>1210</v>
      </c>
      <c r="D1551" s="1" t="s">
        <v>316</v>
      </c>
      <c r="E1551" s="1" t="s">
        <v>315</v>
      </c>
      <c r="F1551" s="1" t="s">
        <v>314</v>
      </c>
    </row>
    <row r="1552" spans="1:6">
      <c r="A1552" s="1" t="s">
        <v>318</v>
      </c>
      <c r="B1552" s="1">
        <v>480710400025</v>
      </c>
      <c r="C1552" s="1" t="s">
        <v>1210</v>
      </c>
      <c r="D1552" s="1" t="s">
        <v>316</v>
      </c>
      <c r="E1552" s="1" t="s">
        <v>315</v>
      </c>
      <c r="F1552" s="1" t="s">
        <v>314</v>
      </c>
    </row>
    <row r="1553" spans="1:6">
      <c r="A1553" s="1" t="s">
        <v>318</v>
      </c>
      <c r="B1553" s="1">
        <v>480710400026</v>
      </c>
      <c r="C1553" s="1" t="s">
        <v>1209</v>
      </c>
      <c r="D1553" s="1" t="s">
        <v>316</v>
      </c>
      <c r="E1553" s="1" t="s">
        <v>315</v>
      </c>
      <c r="F1553" s="1" t="s">
        <v>314</v>
      </c>
    </row>
    <row r="1554" spans="1:6">
      <c r="A1554" s="1" t="s">
        <v>318</v>
      </c>
      <c r="B1554" s="1">
        <v>484730400005</v>
      </c>
      <c r="C1554" s="1" t="s">
        <v>1208</v>
      </c>
      <c r="D1554" s="1" t="s">
        <v>316</v>
      </c>
      <c r="E1554" s="1" t="s">
        <v>315</v>
      </c>
      <c r="F1554" s="1" t="s">
        <v>314</v>
      </c>
    </row>
    <row r="1555" spans="1:6">
      <c r="A1555" s="1" t="s">
        <v>318</v>
      </c>
      <c r="B1555" s="1">
        <v>484730400006</v>
      </c>
      <c r="C1555" s="1" t="s">
        <v>1046</v>
      </c>
      <c r="D1555" s="1" t="s">
        <v>316</v>
      </c>
      <c r="E1555" s="1" t="s">
        <v>315</v>
      </c>
      <c r="F1555" s="1" t="s">
        <v>314</v>
      </c>
    </row>
    <row r="1556" spans="1:6">
      <c r="A1556" s="1" t="s">
        <v>318</v>
      </c>
      <c r="B1556" s="1">
        <v>484730400007</v>
      </c>
      <c r="C1556" s="1" t="s">
        <v>1046</v>
      </c>
      <c r="D1556" s="1" t="s">
        <v>316</v>
      </c>
      <c r="E1556" s="1" t="s">
        <v>315</v>
      </c>
      <c r="F1556" s="1" t="s">
        <v>314</v>
      </c>
    </row>
    <row r="1557" spans="1:6">
      <c r="A1557" s="1" t="s">
        <v>318</v>
      </c>
      <c r="B1557" s="1">
        <v>484730400008</v>
      </c>
      <c r="C1557" s="1" t="s">
        <v>1046</v>
      </c>
      <c r="D1557" s="1" t="s">
        <v>316</v>
      </c>
      <c r="E1557" s="1" t="s">
        <v>315</v>
      </c>
      <c r="F1557" s="1" t="s">
        <v>314</v>
      </c>
    </row>
    <row r="1558" spans="1:6">
      <c r="A1558" s="1" t="s">
        <v>318</v>
      </c>
      <c r="B1558" s="1">
        <v>484730400009</v>
      </c>
      <c r="C1558" s="1" t="s">
        <v>1046</v>
      </c>
      <c r="D1558" s="1" t="s">
        <v>316</v>
      </c>
      <c r="E1558" s="1" t="s">
        <v>315</v>
      </c>
      <c r="F1558" s="1" t="s">
        <v>314</v>
      </c>
    </row>
    <row r="1559" spans="1:6">
      <c r="A1559" s="1" t="s">
        <v>318</v>
      </c>
      <c r="B1559" s="1">
        <v>484730400010</v>
      </c>
      <c r="C1559" s="1" t="s">
        <v>1046</v>
      </c>
      <c r="D1559" s="1" t="s">
        <v>316</v>
      </c>
      <c r="E1559" s="1" t="s">
        <v>315</v>
      </c>
      <c r="F1559" s="1" t="s">
        <v>314</v>
      </c>
    </row>
    <row r="1560" spans="1:6">
      <c r="A1560" s="1" t="s">
        <v>318</v>
      </c>
      <c r="B1560" s="1">
        <v>484730400011</v>
      </c>
      <c r="C1560" s="1" t="s">
        <v>1045</v>
      </c>
      <c r="D1560" s="1" t="s">
        <v>316</v>
      </c>
      <c r="E1560" s="1" t="s">
        <v>315</v>
      </c>
      <c r="F1560" s="1" t="s">
        <v>314</v>
      </c>
    </row>
    <row r="1561" spans="1:6">
      <c r="A1561" s="1" t="s">
        <v>318</v>
      </c>
      <c r="B1561" s="1">
        <v>484730400012</v>
      </c>
      <c r="C1561" s="1" t="s">
        <v>1045</v>
      </c>
      <c r="D1561" s="1" t="s">
        <v>316</v>
      </c>
      <c r="E1561" s="1" t="s">
        <v>315</v>
      </c>
      <c r="F1561" s="1" t="s">
        <v>314</v>
      </c>
    </row>
    <row r="1562" spans="1:6">
      <c r="A1562" s="1" t="s">
        <v>318</v>
      </c>
      <c r="B1562" s="1">
        <v>483390400080</v>
      </c>
      <c r="C1562" s="1" t="s">
        <v>1207</v>
      </c>
      <c r="D1562" s="1" t="s">
        <v>316</v>
      </c>
      <c r="E1562" s="1" t="s">
        <v>315</v>
      </c>
      <c r="F1562" s="1" t="s">
        <v>314</v>
      </c>
    </row>
    <row r="1563" spans="1:6">
      <c r="A1563" s="1" t="s">
        <v>318</v>
      </c>
      <c r="B1563" s="1">
        <v>483390400081</v>
      </c>
      <c r="C1563" s="1" t="s">
        <v>1207</v>
      </c>
      <c r="D1563" s="1" t="s">
        <v>316</v>
      </c>
      <c r="E1563" s="1" t="s">
        <v>315</v>
      </c>
      <c r="F1563" s="1" t="s">
        <v>314</v>
      </c>
    </row>
    <row r="1564" spans="1:6">
      <c r="A1564" s="1" t="s">
        <v>318</v>
      </c>
      <c r="B1564" s="1">
        <v>483390400082</v>
      </c>
      <c r="C1564" s="1" t="s">
        <v>1207</v>
      </c>
      <c r="D1564" s="1" t="s">
        <v>316</v>
      </c>
      <c r="E1564" s="1" t="s">
        <v>315</v>
      </c>
      <c r="F1564" s="1" t="s">
        <v>314</v>
      </c>
    </row>
    <row r="1565" spans="1:6">
      <c r="A1565" s="1" t="s">
        <v>318</v>
      </c>
      <c r="B1565" s="1">
        <v>483390400083</v>
      </c>
      <c r="C1565" s="1" t="s">
        <v>1207</v>
      </c>
      <c r="D1565" s="1" t="s">
        <v>316</v>
      </c>
      <c r="E1565" s="1" t="s">
        <v>315</v>
      </c>
      <c r="F1565" s="1" t="s">
        <v>314</v>
      </c>
    </row>
    <row r="1566" spans="1:6">
      <c r="A1566" s="1" t="s">
        <v>318</v>
      </c>
      <c r="B1566" s="1">
        <v>483390400084</v>
      </c>
      <c r="C1566" s="1" t="s">
        <v>1206</v>
      </c>
      <c r="D1566" s="1" t="s">
        <v>316</v>
      </c>
      <c r="E1566" s="1" t="s">
        <v>315</v>
      </c>
      <c r="F1566" s="1" t="s">
        <v>314</v>
      </c>
    </row>
    <row r="1567" spans="1:6">
      <c r="A1567" s="1" t="s">
        <v>318</v>
      </c>
      <c r="B1567" s="1">
        <v>483390400085</v>
      </c>
      <c r="C1567" s="1" t="s">
        <v>1206</v>
      </c>
      <c r="D1567" s="1" t="s">
        <v>316</v>
      </c>
      <c r="E1567" s="1" t="s">
        <v>315</v>
      </c>
      <c r="F1567" s="1" t="s">
        <v>314</v>
      </c>
    </row>
    <row r="1568" spans="1:6">
      <c r="A1568" s="1" t="s">
        <v>318</v>
      </c>
      <c r="B1568" s="1">
        <v>483390400086</v>
      </c>
      <c r="C1568" s="1" t="s">
        <v>1205</v>
      </c>
      <c r="D1568" s="1" t="s">
        <v>316</v>
      </c>
      <c r="E1568" s="1" t="s">
        <v>315</v>
      </c>
      <c r="F1568" s="1" t="s">
        <v>314</v>
      </c>
    </row>
    <row r="1569" spans="1:6">
      <c r="A1569" s="1" t="s">
        <v>318</v>
      </c>
      <c r="B1569" s="1">
        <v>483390400087</v>
      </c>
      <c r="C1569" s="1" t="s">
        <v>1205</v>
      </c>
      <c r="D1569" s="1" t="s">
        <v>316</v>
      </c>
      <c r="E1569" s="1" t="s">
        <v>315</v>
      </c>
      <c r="F1569" s="1" t="s">
        <v>314</v>
      </c>
    </row>
    <row r="1570" spans="1:6">
      <c r="A1570" s="1" t="s">
        <v>318</v>
      </c>
      <c r="B1570" s="1">
        <v>483390400088</v>
      </c>
      <c r="C1570" s="1" t="s">
        <v>1205</v>
      </c>
      <c r="D1570" s="1" t="s">
        <v>316</v>
      </c>
      <c r="E1570" s="1" t="s">
        <v>315</v>
      </c>
      <c r="F1570" s="1" t="s">
        <v>314</v>
      </c>
    </row>
    <row r="1571" spans="1:6">
      <c r="A1571" s="1" t="s">
        <v>318</v>
      </c>
      <c r="B1571" s="1">
        <v>483390400089</v>
      </c>
      <c r="C1571" s="1" t="s">
        <v>1205</v>
      </c>
      <c r="D1571" s="1" t="s">
        <v>316</v>
      </c>
      <c r="E1571" s="1" t="s">
        <v>315</v>
      </c>
      <c r="F1571" s="1" t="s">
        <v>314</v>
      </c>
    </row>
    <row r="1572" spans="1:6">
      <c r="A1572" s="1" t="s">
        <v>318</v>
      </c>
      <c r="B1572" s="1">
        <v>483390400090</v>
      </c>
      <c r="C1572" s="1" t="s">
        <v>1204</v>
      </c>
      <c r="D1572" s="1" t="s">
        <v>316</v>
      </c>
      <c r="E1572" s="1" t="s">
        <v>315</v>
      </c>
      <c r="F1572" s="1" t="s">
        <v>314</v>
      </c>
    </row>
    <row r="1573" spans="1:6">
      <c r="A1573" s="1" t="s">
        <v>318</v>
      </c>
      <c r="B1573" s="1">
        <v>483390400091</v>
      </c>
      <c r="C1573" s="1" t="s">
        <v>1203</v>
      </c>
      <c r="D1573" s="1" t="s">
        <v>316</v>
      </c>
      <c r="E1573" s="1" t="s">
        <v>315</v>
      </c>
      <c r="F1573" s="1" t="s">
        <v>314</v>
      </c>
    </row>
    <row r="1574" spans="1:6">
      <c r="A1574" s="1" t="s">
        <v>318</v>
      </c>
      <c r="B1574" s="1">
        <v>483390400092</v>
      </c>
      <c r="C1574" s="1" t="s">
        <v>1202</v>
      </c>
      <c r="D1574" s="1" t="s">
        <v>316</v>
      </c>
      <c r="E1574" s="1" t="s">
        <v>315</v>
      </c>
      <c r="F1574" s="1" t="s">
        <v>314</v>
      </c>
    </row>
    <row r="1575" spans="1:6">
      <c r="A1575" s="1" t="s">
        <v>318</v>
      </c>
      <c r="B1575" s="1">
        <v>483390400093</v>
      </c>
      <c r="C1575" s="1" t="s">
        <v>1201</v>
      </c>
      <c r="D1575" s="1" t="s">
        <v>316</v>
      </c>
      <c r="E1575" s="1" t="s">
        <v>315</v>
      </c>
      <c r="F1575" s="1" t="s">
        <v>314</v>
      </c>
    </row>
    <row r="1576" spans="1:6">
      <c r="A1576" s="1" t="s">
        <v>318</v>
      </c>
      <c r="B1576" s="1">
        <v>483390400094</v>
      </c>
      <c r="C1576" s="1" t="s">
        <v>1201</v>
      </c>
      <c r="D1576" s="1" t="s">
        <v>316</v>
      </c>
      <c r="E1576" s="1" t="s">
        <v>315</v>
      </c>
      <c r="F1576" s="1" t="s">
        <v>314</v>
      </c>
    </row>
    <row r="1577" spans="1:6">
      <c r="A1577" s="1" t="s">
        <v>318</v>
      </c>
      <c r="B1577" s="1">
        <v>483390400095</v>
      </c>
      <c r="C1577" s="1" t="s">
        <v>1201</v>
      </c>
      <c r="D1577" s="1" t="s">
        <v>316</v>
      </c>
      <c r="E1577" s="1" t="s">
        <v>315</v>
      </c>
      <c r="F1577" s="1" t="s">
        <v>314</v>
      </c>
    </row>
    <row r="1578" spans="1:6">
      <c r="A1578" s="1" t="s">
        <v>318</v>
      </c>
      <c r="B1578" s="1">
        <v>483390400096</v>
      </c>
      <c r="C1578" s="1" t="s">
        <v>1201</v>
      </c>
      <c r="D1578" s="1" t="s">
        <v>316</v>
      </c>
      <c r="E1578" s="1" t="s">
        <v>315</v>
      </c>
      <c r="F1578" s="1" t="s">
        <v>314</v>
      </c>
    </row>
    <row r="1579" spans="1:6">
      <c r="A1579" s="1" t="s">
        <v>318</v>
      </c>
      <c r="B1579" s="1">
        <v>483390400097</v>
      </c>
      <c r="C1579" s="1" t="s">
        <v>1201</v>
      </c>
      <c r="D1579" s="1" t="s">
        <v>316</v>
      </c>
      <c r="E1579" s="1" t="s">
        <v>315</v>
      </c>
      <c r="F1579" s="1" t="s">
        <v>314</v>
      </c>
    </row>
    <row r="1580" spans="1:6">
      <c r="A1580" s="1" t="s">
        <v>318</v>
      </c>
      <c r="B1580" s="1">
        <v>483390400098</v>
      </c>
      <c r="C1580" s="1" t="s">
        <v>1200</v>
      </c>
      <c r="D1580" s="1" t="s">
        <v>316</v>
      </c>
      <c r="E1580" s="1" t="s">
        <v>315</v>
      </c>
      <c r="F1580" s="1" t="s">
        <v>314</v>
      </c>
    </row>
    <row r="1581" spans="1:6">
      <c r="A1581" s="1" t="s">
        <v>318</v>
      </c>
      <c r="B1581" s="1">
        <v>483390400099</v>
      </c>
      <c r="C1581" s="1" t="s">
        <v>1199</v>
      </c>
      <c r="D1581" s="1" t="s">
        <v>316</v>
      </c>
      <c r="E1581" s="1" t="s">
        <v>315</v>
      </c>
      <c r="F1581" s="1" t="s">
        <v>314</v>
      </c>
    </row>
    <row r="1582" spans="1:6">
      <c r="A1582" s="1" t="s">
        <v>318</v>
      </c>
      <c r="B1582" s="1">
        <v>483390400100</v>
      </c>
      <c r="C1582" s="1" t="s">
        <v>1199</v>
      </c>
      <c r="D1582" s="1" t="s">
        <v>316</v>
      </c>
      <c r="E1582" s="1" t="s">
        <v>315</v>
      </c>
      <c r="F1582" s="1" t="s">
        <v>314</v>
      </c>
    </row>
    <row r="1583" spans="1:6">
      <c r="A1583" s="1" t="s">
        <v>318</v>
      </c>
      <c r="B1583" s="1">
        <v>483390400101</v>
      </c>
      <c r="C1583" s="1" t="s">
        <v>1198</v>
      </c>
      <c r="D1583" s="1" t="s">
        <v>316</v>
      </c>
      <c r="E1583" s="1" t="s">
        <v>315</v>
      </c>
      <c r="F1583" s="1" t="s">
        <v>314</v>
      </c>
    </row>
    <row r="1584" spans="1:6">
      <c r="A1584" s="1" t="s">
        <v>318</v>
      </c>
      <c r="B1584" s="1">
        <v>483390400102</v>
      </c>
      <c r="C1584" s="1" t="s">
        <v>1197</v>
      </c>
      <c r="D1584" s="1" t="s">
        <v>316</v>
      </c>
      <c r="E1584" s="1" t="s">
        <v>315</v>
      </c>
      <c r="F1584" s="1" t="s">
        <v>314</v>
      </c>
    </row>
    <row r="1585" spans="1:6">
      <c r="A1585" s="1" t="s">
        <v>318</v>
      </c>
      <c r="B1585" s="1">
        <v>483390400103</v>
      </c>
      <c r="C1585" s="1" t="s">
        <v>1196</v>
      </c>
      <c r="D1585" s="1" t="s">
        <v>316</v>
      </c>
      <c r="E1585" s="1" t="s">
        <v>315</v>
      </c>
      <c r="F1585" s="1" t="s">
        <v>314</v>
      </c>
    </row>
    <row r="1586" spans="1:6">
      <c r="A1586" s="1" t="s">
        <v>318</v>
      </c>
      <c r="B1586" s="1">
        <v>483390400104</v>
      </c>
      <c r="C1586" s="1" t="s">
        <v>1196</v>
      </c>
      <c r="D1586" s="1" t="s">
        <v>316</v>
      </c>
      <c r="E1586" s="1" t="s">
        <v>315</v>
      </c>
      <c r="F1586" s="1" t="s">
        <v>314</v>
      </c>
    </row>
    <row r="1587" spans="1:6">
      <c r="A1587" s="1" t="s">
        <v>318</v>
      </c>
      <c r="B1587" s="1">
        <v>483390400105</v>
      </c>
      <c r="C1587" s="1" t="s">
        <v>1195</v>
      </c>
      <c r="D1587" s="1" t="s">
        <v>316</v>
      </c>
      <c r="E1587" s="1" t="s">
        <v>315</v>
      </c>
      <c r="F1587" s="1" t="s">
        <v>314</v>
      </c>
    </row>
    <row r="1588" spans="1:6">
      <c r="A1588" s="1" t="s">
        <v>318</v>
      </c>
      <c r="B1588" s="1">
        <v>483390400106</v>
      </c>
      <c r="C1588" s="1" t="s">
        <v>1195</v>
      </c>
      <c r="D1588" s="1" t="s">
        <v>316</v>
      </c>
      <c r="E1588" s="1" t="s">
        <v>315</v>
      </c>
      <c r="F1588" s="1" t="s">
        <v>314</v>
      </c>
    </row>
    <row r="1589" spans="1:6">
      <c r="A1589" s="1" t="s">
        <v>318</v>
      </c>
      <c r="B1589" s="1">
        <v>483390400107</v>
      </c>
      <c r="C1589" s="1" t="s">
        <v>1195</v>
      </c>
      <c r="D1589" s="1" t="s">
        <v>316</v>
      </c>
      <c r="E1589" s="1" t="s">
        <v>315</v>
      </c>
      <c r="F1589" s="1" t="s">
        <v>314</v>
      </c>
    </row>
    <row r="1590" spans="1:6">
      <c r="A1590" s="1" t="s">
        <v>318</v>
      </c>
      <c r="B1590" s="1">
        <v>483390400108</v>
      </c>
      <c r="C1590" s="1" t="s">
        <v>1195</v>
      </c>
      <c r="D1590" s="1" t="s">
        <v>316</v>
      </c>
      <c r="E1590" s="1" t="s">
        <v>315</v>
      </c>
      <c r="F1590" s="1" t="s">
        <v>314</v>
      </c>
    </row>
    <row r="1591" spans="1:6">
      <c r="A1591" s="1" t="s">
        <v>318</v>
      </c>
      <c r="B1591" s="1">
        <v>483390400109</v>
      </c>
      <c r="C1591" s="1" t="s">
        <v>1194</v>
      </c>
      <c r="D1591" s="1" t="s">
        <v>316</v>
      </c>
      <c r="E1591" s="1" t="s">
        <v>315</v>
      </c>
      <c r="F1591" s="1" t="s">
        <v>314</v>
      </c>
    </row>
    <row r="1592" spans="1:6">
      <c r="A1592" s="1" t="s">
        <v>318</v>
      </c>
      <c r="B1592" s="1">
        <v>483390400110</v>
      </c>
      <c r="C1592" s="1" t="s">
        <v>1194</v>
      </c>
      <c r="D1592" s="1" t="s">
        <v>316</v>
      </c>
      <c r="E1592" s="1" t="s">
        <v>315</v>
      </c>
      <c r="F1592" s="1" t="s">
        <v>314</v>
      </c>
    </row>
    <row r="1593" spans="1:6">
      <c r="A1593" s="1" t="s">
        <v>318</v>
      </c>
      <c r="B1593" s="1">
        <v>483390400111</v>
      </c>
      <c r="C1593" s="1" t="s">
        <v>1193</v>
      </c>
      <c r="D1593" s="1" t="s">
        <v>316</v>
      </c>
      <c r="E1593" s="1" t="s">
        <v>315</v>
      </c>
      <c r="F1593" s="1" t="s">
        <v>314</v>
      </c>
    </row>
    <row r="1594" spans="1:6">
      <c r="A1594" s="1" t="s">
        <v>318</v>
      </c>
      <c r="B1594" s="1">
        <v>483390400112</v>
      </c>
      <c r="C1594" s="1" t="s">
        <v>1193</v>
      </c>
      <c r="D1594" s="1" t="s">
        <v>316</v>
      </c>
      <c r="E1594" s="1" t="s">
        <v>315</v>
      </c>
      <c r="F1594" s="1" t="s">
        <v>314</v>
      </c>
    </row>
    <row r="1595" spans="1:6">
      <c r="A1595" s="1" t="s">
        <v>318</v>
      </c>
      <c r="B1595" s="1">
        <v>483390400113</v>
      </c>
      <c r="C1595" s="1" t="s">
        <v>1192</v>
      </c>
      <c r="D1595" s="1" t="s">
        <v>316</v>
      </c>
      <c r="E1595" s="1" t="s">
        <v>315</v>
      </c>
      <c r="F1595" s="1" t="s">
        <v>314</v>
      </c>
    </row>
    <row r="1596" spans="1:6">
      <c r="A1596" s="1" t="s">
        <v>318</v>
      </c>
      <c r="B1596" s="1">
        <v>483390400114</v>
      </c>
      <c r="C1596" s="1" t="s">
        <v>1192</v>
      </c>
      <c r="D1596" s="1" t="s">
        <v>316</v>
      </c>
      <c r="E1596" s="1" t="s">
        <v>315</v>
      </c>
      <c r="F1596" s="1" t="s">
        <v>314</v>
      </c>
    </row>
    <row r="1597" spans="1:6">
      <c r="A1597" s="1" t="s">
        <v>318</v>
      </c>
      <c r="B1597" s="1">
        <v>483390400115</v>
      </c>
      <c r="C1597" s="1" t="s">
        <v>1192</v>
      </c>
      <c r="D1597" s="1" t="s">
        <v>316</v>
      </c>
      <c r="E1597" s="1" t="s">
        <v>315</v>
      </c>
      <c r="F1597" s="1" t="s">
        <v>314</v>
      </c>
    </row>
    <row r="1598" spans="1:6">
      <c r="A1598" s="1" t="s">
        <v>318</v>
      </c>
      <c r="B1598" s="1">
        <v>483390400116</v>
      </c>
      <c r="C1598" s="1" t="s">
        <v>1191</v>
      </c>
      <c r="D1598" s="1" t="s">
        <v>316</v>
      </c>
      <c r="E1598" s="1" t="s">
        <v>315</v>
      </c>
      <c r="F1598" s="1" t="s">
        <v>314</v>
      </c>
    </row>
    <row r="1599" spans="1:6">
      <c r="A1599" s="1" t="s">
        <v>318</v>
      </c>
      <c r="B1599" s="1">
        <v>483390400117</v>
      </c>
      <c r="C1599" s="1" t="s">
        <v>1190</v>
      </c>
      <c r="D1599" s="1" t="s">
        <v>316</v>
      </c>
      <c r="E1599" s="1" t="s">
        <v>315</v>
      </c>
      <c r="F1599" s="1" t="s">
        <v>314</v>
      </c>
    </row>
    <row r="1600" spans="1:6">
      <c r="A1600" s="1" t="s">
        <v>318</v>
      </c>
      <c r="B1600" s="1">
        <v>483390400118</v>
      </c>
      <c r="C1600" s="1" t="s">
        <v>1190</v>
      </c>
      <c r="D1600" s="1" t="s">
        <v>316</v>
      </c>
      <c r="E1600" s="1" t="s">
        <v>315</v>
      </c>
      <c r="F1600" s="1" t="s">
        <v>314</v>
      </c>
    </row>
    <row r="1601" spans="1:6">
      <c r="A1601" s="1" t="s">
        <v>318</v>
      </c>
      <c r="B1601" s="1">
        <v>483390400119</v>
      </c>
      <c r="C1601" s="1" t="s">
        <v>1190</v>
      </c>
      <c r="D1601" s="1" t="s">
        <v>316</v>
      </c>
      <c r="E1601" s="1" t="s">
        <v>315</v>
      </c>
      <c r="F1601" s="1" t="s">
        <v>314</v>
      </c>
    </row>
    <row r="1602" spans="1:6">
      <c r="A1602" s="1" t="s">
        <v>318</v>
      </c>
      <c r="B1602" s="1">
        <v>483390400120</v>
      </c>
      <c r="C1602" s="1" t="s">
        <v>1190</v>
      </c>
      <c r="D1602" s="1" t="s">
        <v>316</v>
      </c>
      <c r="E1602" s="1" t="s">
        <v>315</v>
      </c>
      <c r="F1602" s="1" t="s">
        <v>314</v>
      </c>
    </row>
    <row r="1603" spans="1:6">
      <c r="A1603" s="1" t="s">
        <v>318</v>
      </c>
      <c r="B1603" s="1">
        <v>483390400121</v>
      </c>
      <c r="C1603" s="1" t="s">
        <v>1189</v>
      </c>
      <c r="D1603" s="1" t="s">
        <v>316</v>
      </c>
      <c r="E1603" s="1" t="s">
        <v>315</v>
      </c>
      <c r="F1603" s="1" t="s">
        <v>314</v>
      </c>
    </row>
    <row r="1604" spans="1:6">
      <c r="A1604" s="1" t="s">
        <v>318</v>
      </c>
      <c r="B1604" s="1">
        <v>483390400122</v>
      </c>
      <c r="C1604" s="1" t="s">
        <v>1189</v>
      </c>
      <c r="D1604" s="1" t="s">
        <v>316</v>
      </c>
      <c r="E1604" s="1" t="s">
        <v>315</v>
      </c>
      <c r="F1604" s="1" t="s">
        <v>314</v>
      </c>
    </row>
    <row r="1605" spans="1:6">
      <c r="A1605" s="1" t="s">
        <v>318</v>
      </c>
      <c r="B1605" s="1">
        <v>483390400123</v>
      </c>
      <c r="C1605" s="1" t="s">
        <v>1188</v>
      </c>
      <c r="D1605" s="1" t="s">
        <v>316</v>
      </c>
      <c r="E1605" s="1" t="s">
        <v>315</v>
      </c>
      <c r="F1605" s="1" t="s">
        <v>314</v>
      </c>
    </row>
    <row r="1606" spans="1:6">
      <c r="A1606" s="1" t="s">
        <v>318</v>
      </c>
      <c r="B1606" s="1">
        <v>483390400124</v>
      </c>
      <c r="C1606" s="1" t="s">
        <v>1188</v>
      </c>
      <c r="D1606" s="1" t="s">
        <v>316</v>
      </c>
      <c r="E1606" s="1" t="s">
        <v>315</v>
      </c>
      <c r="F1606" s="1" t="s">
        <v>314</v>
      </c>
    </row>
    <row r="1607" spans="1:6">
      <c r="A1607" s="1" t="s">
        <v>318</v>
      </c>
      <c r="B1607" s="1">
        <v>483390400125</v>
      </c>
      <c r="C1607" s="1" t="s">
        <v>1188</v>
      </c>
      <c r="D1607" s="1" t="s">
        <v>316</v>
      </c>
      <c r="E1607" s="1" t="s">
        <v>315</v>
      </c>
      <c r="F1607" s="1" t="s">
        <v>314</v>
      </c>
    </row>
    <row r="1608" spans="1:6">
      <c r="A1608" s="1" t="s">
        <v>318</v>
      </c>
      <c r="B1608" s="1">
        <v>483390400126</v>
      </c>
      <c r="C1608" s="1" t="s">
        <v>1187</v>
      </c>
      <c r="D1608" s="1" t="s">
        <v>316</v>
      </c>
      <c r="E1608" s="1" t="s">
        <v>315</v>
      </c>
      <c r="F1608" s="1" t="s">
        <v>314</v>
      </c>
    </row>
    <row r="1609" spans="1:6">
      <c r="A1609" s="1" t="s">
        <v>318</v>
      </c>
      <c r="B1609" s="1">
        <v>483390400127</v>
      </c>
      <c r="C1609" s="1" t="s">
        <v>1186</v>
      </c>
      <c r="D1609" s="1" t="s">
        <v>316</v>
      </c>
      <c r="E1609" s="1" t="s">
        <v>315</v>
      </c>
      <c r="F1609" s="1" t="s">
        <v>314</v>
      </c>
    </row>
    <row r="1610" spans="1:6">
      <c r="A1610" s="1" t="s">
        <v>318</v>
      </c>
      <c r="B1610" s="1">
        <v>483390400128</v>
      </c>
      <c r="C1610" s="1" t="s">
        <v>1186</v>
      </c>
      <c r="D1610" s="1" t="s">
        <v>316</v>
      </c>
      <c r="E1610" s="1" t="s">
        <v>315</v>
      </c>
      <c r="F1610" s="1" t="s">
        <v>314</v>
      </c>
    </row>
    <row r="1611" spans="1:6">
      <c r="A1611" s="1" t="s">
        <v>318</v>
      </c>
      <c r="B1611" s="1">
        <v>483390400129</v>
      </c>
      <c r="C1611" s="1" t="s">
        <v>1186</v>
      </c>
      <c r="D1611" s="1" t="s">
        <v>316</v>
      </c>
      <c r="E1611" s="1" t="s">
        <v>315</v>
      </c>
      <c r="F1611" s="1" t="s">
        <v>314</v>
      </c>
    </row>
    <row r="1612" spans="1:6">
      <c r="A1612" s="1" t="s">
        <v>318</v>
      </c>
      <c r="B1612" s="1">
        <v>483390400130</v>
      </c>
      <c r="C1612" s="1" t="s">
        <v>1186</v>
      </c>
      <c r="D1612" s="1" t="s">
        <v>316</v>
      </c>
      <c r="E1612" s="1" t="s">
        <v>315</v>
      </c>
      <c r="F1612" s="1" t="s">
        <v>314</v>
      </c>
    </row>
    <row r="1613" spans="1:6">
      <c r="A1613" s="1" t="s">
        <v>318</v>
      </c>
      <c r="B1613" s="1">
        <v>483390400131</v>
      </c>
      <c r="C1613" s="1" t="s">
        <v>1186</v>
      </c>
      <c r="D1613" s="1" t="s">
        <v>316</v>
      </c>
      <c r="E1613" s="1" t="s">
        <v>315</v>
      </c>
      <c r="F1613" s="1" t="s">
        <v>314</v>
      </c>
    </row>
    <row r="1614" spans="1:6">
      <c r="A1614" s="1" t="s">
        <v>318</v>
      </c>
      <c r="B1614" s="1">
        <v>483390400132</v>
      </c>
      <c r="C1614" s="1" t="s">
        <v>1186</v>
      </c>
      <c r="D1614" s="1" t="s">
        <v>316</v>
      </c>
      <c r="E1614" s="1" t="s">
        <v>315</v>
      </c>
      <c r="F1614" s="1" t="s">
        <v>314</v>
      </c>
    </row>
    <row r="1615" spans="1:6">
      <c r="A1615" s="1" t="s">
        <v>318</v>
      </c>
      <c r="B1615" s="1">
        <v>483390400133</v>
      </c>
      <c r="C1615" s="1" t="s">
        <v>1186</v>
      </c>
      <c r="D1615" s="1" t="s">
        <v>316</v>
      </c>
      <c r="E1615" s="1" t="s">
        <v>315</v>
      </c>
      <c r="F1615" s="1" t="s">
        <v>314</v>
      </c>
    </row>
    <row r="1616" spans="1:6">
      <c r="A1616" s="1" t="s">
        <v>318</v>
      </c>
      <c r="B1616" s="1">
        <v>483390400134</v>
      </c>
      <c r="C1616" s="1" t="s">
        <v>1186</v>
      </c>
      <c r="D1616" s="1" t="s">
        <v>316</v>
      </c>
      <c r="E1616" s="1" t="s">
        <v>315</v>
      </c>
      <c r="F1616" s="1" t="s">
        <v>314</v>
      </c>
    </row>
    <row r="1617" spans="1:6">
      <c r="A1617" s="1" t="s">
        <v>318</v>
      </c>
      <c r="B1617" s="1">
        <v>483390400135</v>
      </c>
      <c r="C1617" s="1" t="s">
        <v>1186</v>
      </c>
      <c r="D1617" s="1" t="s">
        <v>316</v>
      </c>
      <c r="E1617" s="1" t="s">
        <v>315</v>
      </c>
      <c r="F1617" s="1" t="s">
        <v>314</v>
      </c>
    </row>
    <row r="1618" spans="1:6">
      <c r="A1618" s="1" t="s">
        <v>318</v>
      </c>
      <c r="B1618" s="1">
        <v>483390400136</v>
      </c>
      <c r="C1618" s="1" t="s">
        <v>1185</v>
      </c>
      <c r="D1618" s="1" t="s">
        <v>316</v>
      </c>
      <c r="E1618" s="1" t="s">
        <v>315</v>
      </c>
      <c r="F1618" s="1" t="s">
        <v>314</v>
      </c>
    </row>
    <row r="1619" spans="1:6">
      <c r="A1619" s="1" t="s">
        <v>318</v>
      </c>
      <c r="B1619" s="1">
        <v>483390400137</v>
      </c>
      <c r="C1619" s="1" t="s">
        <v>1185</v>
      </c>
      <c r="D1619" s="1" t="s">
        <v>316</v>
      </c>
      <c r="E1619" s="1" t="s">
        <v>315</v>
      </c>
      <c r="F1619" s="1" t="s">
        <v>314</v>
      </c>
    </row>
    <row r="1620" spans="1:6">
      <c r="A1620" s="1" t="s">
        <v>318</v>
      </c>
      <c r="B1620" s="1">
        <v>483390400138</v>
      </c>
      <c r="C1620" s="1" t="s">
        <v>1184</v>
      </c>
      <c r="D1620" s="1" t="s">
        <v>316</v>
      </c>
      <c r="E1620" s="1" t="s">
        <v>315</v>
      </c>
      <c r="F1620" s="1" t="s">
        <v>314</v>
      </c>
    </row>
    <row r="1621" spans="1:6">
      <c r="A1621" s="1" t="s">
        <v>318</v>
      </c>
      <c r="B1621" s="1">
        <v>483390400139</v>
      </c>
      <c r="C1621" s="1" t="s">
        <v>1183</v>
      </c>
      <c r="D1621" s="1" t="s">
        <v>316</v>
      </c>
      <c r="E1621" s="1" t="s">
        <v>315</v>
      </c>
      <c r="F1621" s="1" t="s">
        <v>314</v>
      </c>
    </row>
    <row r="1622" spans="1:6">
      <c r="A1622" s="1" t="s">
        <v>318</v>
      </c>
      <c r="B1622" s="1">
        <v>483390400140</v>
      </c>
      <c r="C1622" s="1" t="s">
        <v>1183</v>
      </c>
      <c r="D1622" s="1" t="s">
        <v>316</v>
      </c>
      <c r="E1622" s="1" t="s">
        <v>315</v>
      </c>
      <c r="F1622" s="1" t="s">
        <v>314</v>
      </c>
    </row>
    <row r="1623" spans="1:6">
      <c r="A1623" s="1" t="s">
        <v>318</v>
      </c>
      <c r="B1623" s="1">
        <v>483390400141</v>
      </c>
      <c r="C1623" s="1" t="s">
        <v>1183</v>
      </c>
      <c r="D1623" s="1" t="s">
        <v>316</v>
      </c>
      <c r="E1623" s="1" t="s">
        <v>315</v>
      </c>
      <c r="F1623" s="1" t="s">
        <v>314</v>
      </c>
    </row>
    <row r="1624" spans="1:6">
      <c r="A1624" s="1" t="s">
        <v>318</v>
      </c>
      <c r="B1624" s="1">
        <v>483390400142</v>
      </c>
      <c r="C1624" s="1" t="s">
        <v>1182</v>
      </c>
      <c r="D1624" s="1" t="s">
        <v>316</v>
      </c>
      <c r="E1624" s="1" t="s">
        <v>315</v>
      </c>
      <c r="F1624" s="1" t="s">
        <v>314</v>
      </c>
    </row>
    <row r="1625" spans="1:6">
      <c r="A1625" s="1" t="s">
        <v>318</v>
      </c>
      <c r="B1625" s="1">
        <v>483390400143</v>
      </c>
      <c r="C1625" s="1" t="s">
        <v>1182</v>
      </c>
      <c r="D1625" s="1" t="s">
        <v>316</v>
      </c>
      <c r="E1625" s="1" t="s">
        <v>315</v>
      </c>
      <c r="F1625" s="1" t="s">
        <v>314</v>
      </c>
    </row>
    <row r="1626" spans="1:6">
      <c r="A1626" s="1" t="s">
        <v>318</v>
      </c>
      <c r="B1626" s="1">
        <v>483390400144</v>
      </c>
      <c r="C1626" s="1" t="s">
        <v>1182</v>
      </c>
      <c r="D1626" s="1" t="s">
        <v>316</v>
      </c>
      <c r="E1626" s="1" t="s">
        <v>315</v>
      </c>
      <c r="F1626" s="1" t="s">
        <v>314</v>
      </c>
    </row>
    <row r="1627" spans="1:6">
      <c r="A1627" s="1" t="s">
        <v>318</v>
      </c>
      <c r="B1627" s="1">
        <v>483390400145</v>
      </c>
      <c r="C1627" s="1" t="s">
        <v>1181</v>
      </c>
      <c r="D1627" s="1" t="s">
        <v>316</v>
      </c>
      <c r="E1627" s="1" t="s">
        <v>315</v>
      </c>
      <c r="F1627" s="1" t="s">
        <v>314</v>
      </c>
    </row>
    <row r="1628" spans="1:6">
      <c r="A1628" s="1" t="s">
        <v>318</v>
      </c>
      <c r="B1628" s="1">
        <v>483390400147</v>
      </c>
      <c r="C1628" s="1" t="s">
        <v>1181</v>
      </c>
      <c r="D1628" s="1" t="s">
        <v>316</v>
      </c>
      <c r="E1628" s="1" t="s">
        <v>315</v>
      </c>
      <c r="F1628" s="1" t="s">
        <v>314</v>
      </c>
    </row>
    <row r="1629" spans="1:6">
      <c r="A1629" s="1" t="s">
        <v>318</v>
      </c>
      <c r="B1629" s="1">
        <v>483390400148</v>
      </c>
      <c r="C1629" s="1" t="s">
        <v>1181</v>
      </c>
      <c r="D1629" s="1" t="s">
        <v>316</v>
      </c>
      <c r="E1629" s="1" t="s">
        <v>315</v>
      </c>
      <c r="F1629" s="1" t="s">
        <v>314</v>
      </c>
    </row>
    <row r="1630" spans="1:6">
      <c r="A1630" s="1" t="s">
        <v>318</v>
      </c>
      <c r="B1630" s="1">
        <v>483390400149</v>
      </c>
      <c r="C1630" s="1" t="s">
        <v>1180</v>
      </c>
      <c r="D1630" s="1" t="s">
        <v>316</v>
      </c>
      <c r="E1630" s="1" t="s">
        <v>315</v>
      </c>
      <c r="F1630" s="1" t="s">
        <v>314</v>
      </c>
    </row>
    <row r="1631" spans="1:6">
      <c r="A1631" s="1" t="s">
        <v>318</v>
      </c>
      <c r="B1631" s="1">
        <v>483390400150</v>
      </c>
      <c r="C1631" s="1" t="s">
        <v>1180</v>
      </c>
      <c r="D1631" s="1" t="s">
        <v>316</v>
      </c>
      <c r="E1631" s="1" t="s">
        <v>315</v>
      </c>
      <c r="F1631" s="1" t="s">
        <v>314</v>
      </c>
    </row>
    <row r="1632" spans="1:6">
      <c r="A1632" s="1" t="s">
        <v>318</v>
      </c>
      <c r="B1632" s="1">
        <v>483390400151</v>
      </c>
      <c r="C1632" s="1" t="s">
        <v>1179</v>
      </c>
      <c r="D1632" s="1" t="s">
        <v>316</v>
      </c>
      <c r="E1632" s="1" t="s">
        <v>315</v>
      </c>
      <c r="F1632" s="1" t="s">
        <v>314</v>
      </c>
    </row>
    <row r="1633" spans="1:6">
      <c r="A1633" s="1" t="s">
        <v>318</v>
      </c>
      <c r="B1633" s="1">
        <v>483390400152</v>
      </c>
      <c r="C1633" s="1" t="s">
        <v>1178</v>
      </c>
      <c r="D1633" s="1" t="s">
        <v>316</v>
      </c>
      <c r="E1633" s="1" t="s">
        <v>315</v>
      </c>
      <c r="F1633" s="1" t="s">
        <v>314</v>
      </c>
    </row>
    <row r="1634" spans="1:6">
      <c r="A1634" s="1" t="s">
        <v>318</v>
      </c>
      <c r="B1634" s="1">
        <v>483390400153</v>
      </c>
      <c r="C1634" s="1" t="s">
        <v>1177</v>
      </c>
      <c r="D1634" s="1" t="s">
        <v>316</v>
      </c>
      <c r="E1634" s="1" t="s">
        <v>315</v>
      </c>
      <c r="F1634" s="1" t="s">
        <v>314</v>
      </c>
    </row>
    <row r="1635" spans="1:6">
      <c r="A1635" s="1" t="s">
        <v>318</v>
      </c>
      <c r="B1635" s="1">
        <v>483390400154</v>
      </c>
      <c r="C1635" s="1" t="s">
        <v>1177</v>
      </c>
      <c r="D1635" s="1" t="s">
        <v>316</v>
      </c>
      <c r="E1635" s="1" t="s">
        <v>315</v>
      </c>
      <c r="F1635" s="1" t="s">
        <v>314</v>
      </c>
    </row>
    <row r="1636" spans="1:6">
      <c r="A1636" s="1" t="s">
        <v>318</v>
      </c>
      <c r="B1636" s="1">
        <v>483390400155</v>
      </c>
      <c r="C1636" s="1" t="s">
        <v>1177</v>
      </c>
      <c r="D1636" s="1" t="s">
        <v>316</v>
      </c>
      <c r="E1636" s="1" t="s">
        <v>315</v>
      </c>
      <c r="F1636" s="1" t="s">
        <v>314</v>
      </c>
    </row>
    <row r="1637" spans="1:6">
      <c r="A1637" s="1" t="s">
        <v>318</v>
      </c>
      <c r="B1637" s="1">
        <v>483390400156</v>
      </c>
      <c r="C1637" s="1" t="s">
        <v>1177</v>
      </c>
      <c r="D1637" s="1" t="s">
        <v>316</v>
      </c>
      <c r="E1637" s="1" t="s">
        <v>315</v>
      </c>
      <c r="F1637" s="1" t="s">
        <v>314</v>
      </c>
    </row>
    <row r="1638" spans="1:6">
      <c r="A1638" s="1" t="s">
        <v>318</v>
      </c>
      <c r="B1638" s="1">
        <v>483390400157</v>
      </c>
      <c r="C1638" s="1" t="s">
        <v>1176</v>
      </c>
      <c r="D1638" s="1" t="s">
        <v>316</v>
      </c>
      <c r="E1638" s="1" t="s">
        <v>315</v>
      </c>
      <c r="F1638" s="1" t="s">
        <v>314</v>
      </c>
    </row>
    <row r="1639" spans="1:6">
      <c r="A1639" s="1" t="s">
        <v>318</v>
      </c>
      <c r="B1639" s="1">
        <v>483390400158</v>
      </c>
      <c r="C1639" s="1" t="s">
        <v>1176</v>
      </c>
      <c r="D1639" s="1" t="s">
        <v>316</v>
      </c>
      <c r="E1639" s="1" t="s">
        <v>315</v>
      </c>
      <c r="F1639" s="1" t="s">
        <v>314</v>
      </c>
    </row>
    <row r="1640" spans="1:6">
      <c r="A1640" s="1" t="s">
        <v>318</v>
      </c>
      <c r="B1640" s="1">
        <v>483390400159</v>
      </c>
      <c r="C1640" s="1" t="s">
        <v>1175</v>
      </c>
      <c r="D1640" s="1" t="s">
        <v>316</v>
      </c>
      <c r="E1640" s="1" t="s">
        <v>315</v>
      </c>
      <c r="F1640" s="1" t="s">
        <v>314</v>
      </c>
    </row>
    <row r="1641" spans="1:6">
      <c r="A1641" s="1" t="s">
        <v>318</v>
      </c>
      <c r="B1641" s="1">
        <v>483390400160</v>
      </c>
      <c r="C1641" s="1" t="s">
        <v>1174</v>
      </c>
      <c r="D1641" s="1" t="s">
        <v>316</v>
      </c>
      <c r="E1641" s="1" t="s">
        <v>315</v>
      </c>
      <c r="F1641" s="1" t="s">
        <v>314</v>
      </c>
    </row>
    <row r="1642" spans="1:6">
      <c r="A1642" s="1" t="s">
        <v>318</v>
      </c>
      <c r="B1642" s="1">
        <v>483390400161</v>
      </c>
      <c r="C1642" s="1" t="s">
        <v>1174</v>
      </c>
      <c r="D1642" s="1" t="s">
        <v>316</v>
      </c>
      <c r="E1642" s="1" t="s">
        <v>315</v>
      </c>
      <c r="F1642" s="1" t="s">
        <v>314</v>
      </c>
    </row>
    <row r="1643" spans="1:6">
      <c r="A1643" s="1" t="s">
        <v>318</v>
      </c>
      <c r="B1643" s="1">
        <v>483390400162</v>
      </c>
      <c r="C1643" s="1" t="s">
        <v>1174</v>
      </c>
      <c r="D1643" s="1" t="s">
        <v>316</v>
      </c>
      <c r="E1643" s="1" t="s">
        <v>315</v>
      </c>
      <c r="F1643" s="1" t="s">
        <v>314</v>
      </c>
    </row>
    <row r="1644" spans="1:6">
      <c r="A1644" s="1" t="s">
        <v>318</v>
      </c>
      <c r="B1644" s="1">
        <v>483390400163</v>
      </c>
      <c r="C1644" s="1" t="s">
        <v>1173</v>
      </c>
      <c r="D1644" s="1" t="s">
        <v>316</v>
      </c>
      <c r="E1644" s="1" t="s">
        <v>315</v>
      </c>
      <c r="F1644" s="1" t="s">
        <v>314</v>
      </c>
    </row>
    <row r="1645" spans="1:6">
      <c r="A1645" s="1" t="s">
        <v>318</v>
      </c>
      <c r="B1645" s="1">
        <v>483390400164</v>
      </c>
      <c r="C1645" s="1" t="s">
        <v>1173</v>
      </c>
      <c r="D1645" s="1" t="s">
        <v>316</v>
      </c>
      <c r="E1645" s="1" t="s">
        <v>315</v>
      </c>
      <c r="F1645" s="1" t="s">
        <v>314</v>
      </c>
    </row>
    <row r="1646" spans="1:6">
      <c r="A1646" s="1" t="s">
        <v>318</v>
      </c>
      <c r="B1646" s="1">
        <v>483390400165</v>
      </c>
      <c r="C1646" s="1" t="s">
        <v>1173</v>
      </c>
      <c r="D1646" s="1" t="s">
        <v>316</v>
      </c>
      <c r="E1646" s="1" t="s">
        <v>315</v>
      </c>
      <c r="F1646" s="1" t="s">
        <v>314</v>
      </c>
    </row>
    <row r="1647" spans="1:6">
      <c r="A1647" s="1" t="s">
        <v>318</v>
      </c>
      <c r="B1647" s="1">
        <v>483390400166</v>
      </c>
      <c r="C1647" s="1" t="s">
        <v>1173</v>
      </c>
      <c r="D1647" s="1" t="s">
        <v>316</v>
      </c>
      <c r="E1647" s="1" t="s">
        <v>315</v>
      </c>
      <c r="F1647" s="1" t="s">
        <v>314</v>
      </c>
    </row>
    <row r="1648" spans="1:6">
      <c r="A1648" s="1" t="s">
        <v>318</v>
      </c>
      <c r="B1648" s="1">
        <v>483390400167</v>
      </c>
      <c r="C1648" s="1" t="s">
        <v>1172</v>
      </c>
      <c r="D1648" s="1" t="s">
        <v>316</v>
      </c>
      <c r="E1648" s="1" t="s">
        <v>315</v>
      </c>
      <c r="F1648" s="1" t="s">
        <v>314</v>
      </c>
    </row>
    <row r="1649" spans="1:6">
      <c r="A1649" s="1" t="s">
        <v>318</v>
      </c>
      <c r="B1649" s="1">
        <v>483390400171</v>
      </c>
      <c r="C1649" s="1" t="s">
        <v>1172</v>
      </c>
      <c r="D1649" s="1" t="s">
        <v>316</v>
      </c>
      <c r="E1649" s="1" t="s">
        <v>315</v>
      </c>
      <c r="F1649" s="1" t="s">
        <v>314</v>
      </c>
    </row>
    <row r="1650" spans="1:6">
      <c r="A1650" s="1" t="s">
        <v>318</v>
      </c>
      <c r="B1650" s="1">
        <v>483390400170</v>
      </c>
      <c r="C1650" s="1" t="s">
        <v>1172</v>
      </c>
      <c r="D1650" s="1" t="s">
        <v>316</v>
      </c>
      <c r="E1650" s="1" t="s">
        <v>315</v>
      </c>
      <c r="F1650" s="1" t="s">
        <v>314</v>
      </c>
    </row>
    <row r="1651" spans="1:6">
      <c r="A1651" s="1" t="s">
        <v>318</v>
      </c>
      <c r="B1651" s="1">
        <v>483390400169</v>
      </c>
      <c r="C1651" s="1" t="s">
        <v>1172</v>
      </c>
      <c r="D1651" s="1" t="s">
        <v>316</v>
      </c>
      <c r="E1651" s="1" t="s">
        <v>315</v>
      </c>
      <c r="F1651" s="1" t="s">
        <v>314</v>
      </c>
    </row>
    <row r="1652" spans="1:6">
      <c r="A1652" s="1" t="s">
        <v>318</v>
      </c>
      <c r="B1652" s="1">
        <v>483390400168</v>
      </c>
      <c r="C1652" s="1" t="s">
        <v>1171</v>
      </c>
      <c r="D1652" s="1" t="s">
        <v>316</v>
      </c>
      <c r="E1652" s="1" t="s">
        <v>315</v>
      </c>
      <c r="F1652" s="1" t="s">
        <v>314</v>
      </c>
    </row>
    <row r="1653" spans="1:6">
      <c r="A1653" s="1" t="s">
        <v>318</v>
      </c>
      <c r="B1653" s="1">
        <v>483390400172</v>
      </c>
      <c r="C1653" s="1" t="s">
        <v>1170</v>
      </c>
      <c r="D1653" s="1" t="s">
        <v>316</v>
      </c>
      <c r="E1653" s="1" t="s">
        <v>315</v>
      </c>
      <c r="F1653" s="1" t="s">
        <v>314</v>
      </c>
    </row>
    <row r="1654" spans="1:6">
      <c r="A1654" s="1" t="s">
        <v>318</v>
      </c>
      <c r="B1654" s="1">
        <v>483390400173</v>
      </c>
      <c r="C1654" s="1" t="s">
        <v>1170</v>
      </c>
      <c r="D1654" s="1" t="s">
        <v>316</v>
      </c>
      <c r="E1654" s="1" t="s">
        <v>315</v>
      </c>
      <c r="F1654" s="1" t="s">
        <v>314</v>
      </c>
    </row>
    <row r="1655" spans="1:6">
      <c r="A1655" s="1" t="s">
        <v>318</v>
      </c>
      <c r="B1655" s="1">
        <v>483390400174</v>
      </c>
      <c r="C1655" s="1" t="s">
        <v>1169</v>
      </c>
      <c r="D1655" s="1" t="s">
        <v>316</v>
      </c>
      <c r="E1655" s="1" t="s">
        <v>315</v>
      </c>
      <c r="F1655" s="1" t="s">
        <v>314</v>
      </c>
    </row>
    <row r="1656" spans="1:6">
      <c r="A1656" s="1" t="s">
        <v>318</v>
      </c>
      <c r="B1656" s="1">
        <v>483390400175</v>
      </c>
      <c r="C1656" s="1" t="s">
        <v>1169</v>
      </c>
      <c r="D1656" s="1" t="s">
        <v>316</v>
      </c>
      <c r="E1656" s="1" t="s">
        <v>315</v>
      </c>
      <c r="F1656" s="1" t="s">
        <v>314</v>
      </c>
    </row>
    <row r="1657" spans="1:6">
      <c r="A1657" s="1" t="s">
        <v>318</v>
      </c>
      <c r="B1657" s="1">
        <v>483390400176</v>
      </c>
      <c r="C1657" s="1" t="s">
        <v>1169</v>
      </c>
      <c r="D1657" s="1" t="s">
        <v>316</v>
      </c>
      <c r="E1657" s="1" t="s">
        <v>315</v>
      </c>
      <c r="F1657" s="1" t="s">
        <v>314</v>
      </c>
    </row>
    <row r="1658" spans="1:6">
      <c r="A1658" s="1" t="s">
        <v>318</v>
      </c>
      <c r="B1658" s="1">
        <v>483390400177</v>
      </c>
      <c r="C1658" s="1" t="s">
        <v>1169</v>
      </c>
      <c r="D1658" s="1" t="s">
        <v>316</v>
      </c>
      <c r="E1658" s="1" t="s">
        <v>315</v>
      </c>
      <c r="F1658" s="1" t="s">
        <v>314</v>
      </c>
    </row>
    <row r="1659" spans="1:6">
      <c r="A1659" s="1" t="s">
        <v>318</v>
      </c>
      <c r="B1659" s="1">
        <v>483390400178</v>
      </c>
      <c r="C1659" s="1" t="s">
        <v>1169</v>
      </c>
      <c r="D1659" s="1" t="s">
        <v>316</v>
      </c>
      <c r="E1659" s="1" t="s">
        <v>315</v>
      </c>
      <c r="F1659" s="1" t="s">
        <v>314</v>
      </c>
    </row>
    <row r="1660" spans="1:6">
      <c r="A1660" s="1" t="s">
        <v>318</v>
      </c>
      <c r="B1660" s="1">
        <v>483390400180</v>
      </c>
      <c r="C1660" s="1" t="s">
        <v>1168</v>
      </c>
      <c r="D1660" s="1" t="s">
        <v>316</v>
      </c>
      <c r="E1660" s="1" t="s">
        <v>315</v>
      </c>
      <c r="F1660" s="1" t="s">
        <v>314</v>
      </c>
    </row>
    <row r="1661" spans="1:6">
      <c r="A1661" s="1" t="s">
        <v>318</v>
      </c>
      <c r="B1661" s="1">
        <v>483390400181</v>
      </c>
      <c r="C1661" s="1" t="s">
        <v>1168</v>
      </c>
      <c r="D1661" s="1" t="s">
        <v>316</v>
      </c>
      <c r="E1661" s="1" t="s">
        <v>315</v>
      </c>
      <c r="F1661" s="1" t="s">
        <v>314</v>
      </c>
    </row>
    <row r="1662" spans="1:6">
      <c r="A1662" s="1" t="s">
        <v>318</v>
      </c>
      <c r="B1662" s="1">
        <v>483390400182</v>
      </c>
      <c r="C1662" s="1" t="s">
        <v>1168</v>
      </c>
      <c r="D1662" s="1" t="s">
        <v>316</v>
      </c>
      <c r="E1662" s="1" t="s">
        <v>315</v>
      </c>
      <c r="F1662" s="1" t="s">
        <v>314</v>
      </c>
    </row>
    <row r="1663" spans="1:6">
      <c r="A1663" s="1" t="s">
        <v>318</v>
      </c>
      <c r="B1663" s="1">
        <v>483390400183</v>
      </c>
      <c r="C1663" s="1" t="s">
        <v>1168</v>
      </c>
      <c r="D1663" s="1" t="s">
        <v>316</v>
      </c>
      <c r="E1663" s="1" t="s">
        <v>315</v>
      </c>
      <c r="F1663" s="1" t="s">
        <v>314</v>
      </c>
    </row>
    <row r="1664" spans="1:6">
      <c r="A1664" s="1" t="s">
        <v>318</v>
      </c>
      <c r="B1664" s="1">
        <v>483390400184</v>
      </c>
      <c r="C1664" s="1" t="s">
        <v>1167</v>
      </c>
      <c r="D1664" s="1" t="s">
        <v>316</v>
      </c>
      <c r="E1664" s="1" t="s">
        <v>315</v>
      </c>
      <c r="F1664" s="1" t="s">
        <v>314</v>
      </c>
    </row>
    <row r="1665" spans="1:6">
      <c r="A1665" s="1" t="s">
        <v>318</v>
      </c>
      <c r="B1665" s="1">
        <v>483390400185</v>
      </c>
      <c r="C1665" s="1" t="s">
        <v>1166</v>
      </c>
      <c r="D1665" s="1" t="s">
        <v>316</v>
      </c>
      <c r="E1665" s="1" t="s">
        <v>315</v>
      </c>
      <c r="F1665" s="1" t="s">
        <v>314</v>
      </c>
    </row>
    <row r="1666" spans="1:6">
      <c r="A1666" s="1" t="s">
        <v>318</v>
      </c>
      <c r="B1666" s="1">
        <v>483390400186</v>
      </c>
      <c r="C1666" s="1" t="s">
        <v>1165</v>
      </c>
      <c r="D1666" s="1" t="s">
        <v>316</v>
      </c>
      <c r="E1666" s="1" t="s">
        <v>315</v>
      </c>
      <c r="F1666" s="1" t="s">
        <v>314</v>
      </c>
    </row>
    <row r="1667" spans="1:6">
      <c r="A1667" s="1" t="s">
        <v>318</v>
      </c>
      <c r="B1667" s="1">
        <v>483390400187</v>
      </c>
      <c r="C1667" s="1" t="s">
        <v>1165</v>
      </c>
      <c r="D1667" s="1" t="s">
        <v>316</v>
      </c>
      <c r="E1667" s="1" t="s">
        <v>315</v>
      </c>
      <c r="F1667" s="1" t="s">
        <v>314</v>
      </c>
    </row>
    <row r="1668" spans="1:6">
      <c r="A1668" s="1" t="s">
        <v>318</v>
      </c>
      <c r="B1668" s="1">
        <v>483390400188</v>
      </c>
      <c r="C1668" s="1" t="s">
        <v>1164</v>
      </c>
      <c r="D1668" s="1" t="s">
        <v>316</v>
      </c>
      <c r="E1668" s="1" t="s">
        <v>315</v>
      </c>
      <c r="F1668" s="1" t="s">
        <v>314</v>
      </c>
    </row>
    <row r="1669" spans="1:6">
      <c r="A1669" s="1" t="s">
        <v>318</v>
      </c>
      <c r="B1669" s="1">
        <v>483390400189</v>
      </c>
      <c r="C1669" s="1" t="s">
        <v>1164</v>
      </c>
      <c r="D1669" s="1" t="s">
        <v>316</v>
      </c>
      <c r="E1669" s="1" t="s">
        <v>315</v>
      </c>
      <c r="F1669" s="1" t="s">
        <v>314</v>
      </c>
    </row>
    <row r="1670" spans="1:6">
      <c r="A1670" s="1" t="s">
        <v>318</v>
      </c>
      <c r="B1670" s="1">
        <v>483390400190</v>
      </c>
      <c r="C1670" s="1" t="s">
        <v>1164</v>
      </c>
      <c r="D1670" s="1" t="s">
        <v>316</v>
      </c>
      <c r="E1670" s="1" t="s">
        <v>315</v>
      </c>
      <c r="F1670" s="1" t="s">
        <v>314</v>
      </c>
    </row>
    <row r="1671" spans="1:6">
      <c r="A1671" s="1" t="s">
        <v>318</v>
      </c>
      <c r="B1671" s="1">
        <v>483390400191</v>
      </c>
      <c r="C1671" s="1" t="s">
        <v>1164</v>
      </c>
      <c r="D1671" s="1" t="s">
        <v>316</v>
      </c>
      <c r="E1671" s="1" t="s">
        <v>315</v>
      </c>
      <c r="F1671" s="1" t="s">
        <v>314</v>
      </c>
    </row>
    <row r="1672" spans="1:6">
      <c r="A1672" s="1" t="s">
        <v>318</v>
      </c>
      <c r="B1672" s="1">
        <v>483390400192</v>
      </c>
      <c r="C1672" s="1" t="s">
        <v>1163</v>
      </c>
      <c r="D1672" s="1" t="s">
        <v>316</v>
      </c>
      <c r="E1672" s="1" t="s">
        <v>315</v>
      </c>
      <c r="F1672" s="1" t="s">
        <v>314</v>
      </c>
    </row>
    <row r="1673" spans="1:6">
      <c r="A1673" s="1" t="s">
        <v>318</v>
      </c>
      <c r="B1673" s="1">
        <v>483390400193</v>
      </c>
      <c r="C1673" s="1" t="s">
        <v>1163</v>
      </c>
      <c r="D1673" s="1" t="s">
        <v>316</v>
      </c>
      <c r="E1673" s="1" t="s">
        <v>315</v>
      </c>
      <c r="F1673" s="1" t="s">
        <v>314</v>
      </c>
    </row>
    <row r="1674" spans="1:6">
      <c r="A1674" s="1" t="s">
        <v>318</v>
      </c>
      <c r="B1674" s="1">
        <v>483390400194</v>
      </c>
      <c r="C1674" s="1" t="s">
        <v>1162</v>
      </c>
      <c r="D1674" s="1" t="s">
        <v>316</v>
      </c>
      <c r="E1674" s="1" t="s">
        <v>315</v>
      </c>
      <c r="F1674" s="1" t="s">
        <v>314</v>
      </c>
    </row>
    <row r="1675" spans="1:6">
      <c r="A1675" s="1" t="s">
        <v>318</v>
      </c>
      <c r="B1675" s="1">
        <v>483390400195</v>
      </c>
      <c r="C1675" s="1" t="s">
        <v>1162</v>
      </c>
      <c r="D1675" s="1" t="s">
        <v>316</v>
      </c>
      <c r="E1675" s="1" t="s">
        <v>315</v>
      </c>
      <c r="F1675" s="1" t="s">
        <v>314</v>
      </c>
    </row>
    <row r="1676" spans="1:6">
      <c r="A1676" s="1" t="s">
        <v>318</v>
      </c>
      <c r="B1676" s="1">
        <v>483390400196</v>
      </c>
      <c r="C1676" s="1" t="s">
        <v>1162</v>
      </c>
      <c r="D1676" s="1" t="s">
        <v>316</v>
      </c>
      <c r="E1676" s="1" t="s">
        <v>315</v>
      </c>
      <c r="F1676" s="1" t="s">
        <v>314</v>
      </c>
    </row>
    <row r="1677" spans="1:6">
      <c r="A1677" s="1" t="s">
        <v>318</v>
      </c>
      <c r="B1677" s="1">
        <v>483390400197</v>
      </c>
      <c r="C1677" s="1" t="s">
        <v>1161</v>
      </c>
      <c r="D1677" s="1" t="s">
        <v>316</v>
      </c>
      <c r="E1677" s="1" t="s">
        <v>315</v>
      </c>
      <c r="F1677" s="1" t="s">
        <v>314</v>
      </c>
    </row>
    <row r="1678" spans="1:6">
      <c r="A1678" s="1" t="s">
        <v>318</v>
      </c>
      <c r="B1678" s="1">
        <v>483390400198</v>
      </c>
      <c r="C1678" s="1" t="s">
        <v>1161</v>
      </c>
      <c r="D1678" s="1" t="s">
        <v>316</v>
      </c>
      <c r="E1678" s="1" t="s">
        <v>315</v>
      </c>
      <c r="F1678" s="1" t="s">
        <v>314</v>
      </c>
    </row>
    <row r="1679" spans="1:6">
      <c r="A1679" s="1" t="s">
        <v>318</v>
      </c>
      <c r="B1679" s="1">
        <v>483390400199</v>
      </c>
      <c r="C1679" s="1" t="s">
        <v>1161</v>
      </c>
      <c r="D1679" s="1" t="s">
        <v>316</v>
      </c>
      <c r="E1679" s="1" t="s">
        <v>315</v>
      </c>
      <c r="F1679" s="1" t="s">
        <v>314</v>
      </c>
    </row>
    <row r="1680" spans="1:6">
      <c r="A1680" s="1" t="s">
        <v>318</v>
      </c>
      <c r="B1680" s="1">
        <v>483390400200</v>
      </c>
      <c r="C1680" s="1" t="s">
        <v>1160</v>
      </c>
      <c r="D1680" s="1" t="s">
        <v>316</v>
      </c>
      <c r="E1680" s="1" t="s">
        <v>315</v>
      </c>
      <c r="F1680" s="1" t="s">
        <v>314</v>
      </c>
    </row>
    <row r="1681" spans="1:6">
      <c r="A1681" s="1" t="s">
        <v>318</v>
      </c>
      <c r="B1681" s="1">
        <v>483390400201</v>
      </c>
      <c r="C1681" s="1" t="s">
        <v>1160</v>
      </c>
      <c r="D1681" s="1" t="s">
        <v>316</v>
      </c>
      <c r="E1681" s="1" t="s">
        <v>315</v>
      </c>
      <c r="F1681" s="1" t="s">
        <v>314</v>
      </c>
    </row>
    <row r="1682" spans="1:6">
      <c r="A1682" s="1" t="s">
        <v>318</v>
      </c>
      <c r="B1682" s="1">
        <v>483390400202</v>
      </c>
      <c r="C1682" s="1" t="s">
        <v>1160</v>
      </c>
      <c r="D1682" s="1" t="s">
        <v>316</v>
      </c>
      <c r="E1682" s="1" t="s">
        <v>315</v>
      </c>
      <c r="F1682" s="1" t="s">
        <v>314</v>
      </c>
    </row>
    <row r="1683" spans="1:6">
      <c r="A1683" s="1" t="s">
        <v>318</v>
      </c>
      <c r="B1683" s="1">
        <v>483390400203</v>
      </c>
      <c r="C1683" s="1" t="s">
        <v>1160</v>
      </c>
      <c r="D1683" s="1" t="s">
        <v>316</v>
      </c>
      <c r="E1683" s="1" t="s">
        <v>315</v>
      </c>
      <c r="F1683" s="1" t="s">
        <v>314</v>
      </c>
    </row>
    <row r="1684" spans="1:6">
      <c r="A1684" s="1" t="s">
        <v>318</v>
      </c>
      <c r="B1684" s="1">
        <v>483390400204</v>
      </c>
      <c r="C1684" s="1" t="s">
        <v>1160</v>
      </c>
      <c r="D1684" s="1" t="s">
        <v>316</v>
      </c>
      <c r="E1684" s="1" t="s">
        <v>315</v>
      </c>
      <c r="F1684" s="1" t="s">
        <v>314</v>
      </c>
    </row>
    <row r="1685" spans="1:6">
      <c r="A1685" s="1" t="s">
        <v>318</v>
      </c>
      <c r="B1685" s="1">
        <v>483390400205</v>
      </c>
      <c r="C1685" s="1" t="s">
        <v>1160</v>
      </c>
      <c r="D1685" s="1" t="s">
        <v>316</v>
      </c>
      <c r="E1685" s="1" t="s">
        <v>315</v>
      </c>
      <c r="F1685" s="1" t="s">
        <v>314</v>
      </c>
    </row>
    <row r="1686" spans="1:6">
      <c r="A1686" s="1" t="s">
        <v>318</v>
      </c>
      <c r="B1686" s="1">
        <v>483390400206</v>
      </c>
      <c r="C1686" s="1" t="s">
        <v>1159</v>
      </c>
      <c r="D1686" s="1" t="s">
        <v>316</v>
      </c>
      <c r="E1686" s="1" t="s">
        <v>315</v>
      </c>
      <c r="F1686" s="1" t="s">
        <v>314</v>
      </c>
    </row>
    <row r="1687" spans="1:6">
      <c r="A1687" s="1" t="s">
        <v>318</v>
      </c>
      <c r="B1687" s="1">
        <v>483390400207</v>
      </c>
      <c r="C1687" s="1" t="s">
        <v>1159</v>
      </c>
      <c r="D1687" s="1" t="s">
        <v>316</v>
      </c>
      <c r="E1687" s="1" t="s">
        <v>315</v>
      </c>
      <c r="F1687" s="1" t="s">
        <v>314</v>
      </c>
    </row>
    <row r="1688" spans="1:6">
      <c r="A1688" s="1" t="s">
        <v>318</v>
      </c>
      <c r="B1688" s="1">
        <v>483390400208</v>
      </c>
      <c r="C1688" s="1" t="s">
        <v>1159</v>
      </c>
      <c r="D1688" s="1" t="s">
        <v>316</v>
      </c>
      <c r="E1688" s="1" t="s">
        <v>315</v>
      </c>
      <c r="F1688" s="1" t="s">
        <v>314</v>
      </c>
    </row>
    <row r="1689" spans="1:6">
      <c r="A1689" s="1" t="s">
        <v>318</v>
      </c>
      <c r="B1689" s="1">
        <v>483390400209</v>
      </c>
      <c r="C1689" s="1" t="s">
        <v>1159</v>
      </c>
      <c r="D1689" s="1" t="s">
        <v>316</v>
      </c>
      <c r="E1689" s="1" t="s">
        <v>315</v>
      </c>
      <c r="F1689" s="1" t="s">
        <v>314</v>
      </c>
    </row>
    <row r="1690" spans="1:6">
      <c r="A1690" s="1" t="s">
        <v>318</v>
      </c>
      <c r="B1690" s="1">
        <v>483390400210</v>
      </c>
      <c r="C1690" s="1" t="s">
        <v>1158</v>
      </c>
      <c r="D1690" s="1" t="s">
        <v>316</v>
      </c>
      <c r="E1690" s="1" t="s">
        <v>315</v>
      </c>
      <c r="F1690" s="1" t="s">
        <v>314</v>
      </c>
    </row>
    <row r="1691" spans="1:6">
      <c r="A1691" s="1" t="s">
        <v>318</v>
      </c>
      <c r="B1691" s="1">
        <v>483390400211</v>
      </c>
      <c r="C1691" s="1" t="s">
        <v>1158</v>
      </c>
      <c r="D1691" s="1" t="s">
        <v>316</v>
      </c>
      <c r="E1691" s="1" t="s">
        <v>315</v>
      </c>
      <c r="F1691" s="1" t="s">
        <v>314</v>
      </c>
    </row>
    <row r="1692" spans="1:6">
      <c r="A1692" s="1" t="s">
        <v>318</v>
      </c>
      <c r="B1692" s="1">
        <v>483390400212</v>
      </c>
      <c r="C1692" s="1" t="s">
        <v>1157</v>
      </c>
      <c r="D1692" s="1" t="s">
        <v>316</v>
      </c>
      <c r="E1692" s="1" t="s">
        <v>315</v>
      </c>
      <c r="F1692" s="1" t="s">
        <v>314</v>
      </c>
    </row>
    <row r="1693" spans="1:6">
      <c r="A1693" s="1" t="s">
        <v>318</v>
      </c>
      <c r="B1693" s="1">
        <v>483390400213</v>
      </c>
      <c r="C1693" s="1" t="s">
        <v>1156</v>
      </c>
      <c r="D1693" s="1" t="s">
        <v>316</v>
      </c>
      <c r="E1693" s="1" t="s">
        <v>315</v>
      </c>
      <c r="F1693" s="1" t="s">
        <v>314</v>
      </c>
    </row>
    <row r="1694" spans="1:6">
      <c r="A1694" s="1" t="s">
        <v>318</v>
      </c>
      <c r="B1694" s="1">
        <v>483390400001</v>
      </c>
      <c r="C1694" s="1" t="s">
        <v>1155</v>
      </c>
      <c r="D1694" s="1" t="s">
        <v>316</v>
      </c>
      <c r="E1694" s="1" t="s">
        <v>315</v>
      </c>
      <c r="F1694" s="1" t="s">
        <v>314</v>
      </c>
    </row>
    <row r="1695" spans="1:6">
      <c r="A1695" s="1" t="s">
        <v>318</v>
      </c>
      <c r="B1695" s="1">
        <v>483390400002</v>
      </c>
      <c r="C1695" s="1" t="s">
        <v>1155</v>
      </c>
      <c r="D1695" s="1" t="s">
        <v>316</v>
      </c>
      <c r="E1695" s="1" t="s">
        <v>315</v>
      </c>
      <c r="F1695" s="1" t="s">
        <v>314</v>
      </c>
    </row>
    <row r="1696" spans="1:6">
      <c r="A1696" s="1" t="s">
        <v>318</v>
      </c>
      <c r="B1696" s="1">
        <v>483390400003</v>
      </c>
      <c r="C1696" s="1" t="s">
        <v>1155</v>
      </c>
      <c r="D1696" s="1" t="s">
        <v>316</v>
      </c>
      <c r="E1696" s="1" t="s">
        <v>315</v>
      </c>
      <c r="F1696" s="1" t="s">
        <v>314</v>
      </c>
    </row>
    <row r="1697" spans="1:6">
      <c r="A1697" s="1" t="s">
        <v>318</v>
      </c>
      <c r="B1697" s="1">
        <v>483390400004</v>
      </c>
      <c r="C1697" s="1" t="s">
        <v>1155</v>
      </c>
      <c r="D1697" s="1" t="s">
        <v>316</v>
      </c>
      <c r="E1697" s="1" t="s">
        <v>315</v>
      </c>
      <c r="F1697" s="1" t="s">
        <v>314</v>
      </c>
    </row>
    <row r="1698" spans="1:6">
      <c r="A1698" s="1" t="s">
        <v>318</v>
      </c>
      <c r="B1698" s="1">
        <v>483390400005</v>
      </c>
      <c r="C1698" s="1" t="s">
        <v>1154</v>
      </c>
      <c r="D1698" s="1" t="s">
        <v>316</v>
      </c>
      <c r="E1698" s="1" t="s">
        <v>315</v>
      </c>
      <c r="F1698" s="1" t="s">
        <v>314</v>
      </c>
    </row>
    <row r="1699" spans="1:6">
      <c r="A1699" s="1" t="s">
        <v>318</v>
      </c>
      <c r="B1699" s="1">
        <v>483390400006</v>
      </c>
      <c r="C1699" s="1" t="s">
        <v>1154</v>
      </c>
      <c r="D1699" s="1" t="s">
        <v>316</v>
      </c>
      <c r="E1699" s="1" t="s">
        <v>315</v>
      </c>
      <c r="F1699" s="1" t="s">
        <v>314</v>
      </c>
    </row>
    <row r="1700" spans="1:6">
      <c r="A1700" s="1" t="s">
        <v>318</v>
      </c>
      <c r="B1700" s="1">
        <v>483390400007</v>
      </c>
      <c r="C1700" s="1" t="s">
        <v>1153</v>
      </c>
      <c r="D1700" s="1" t="s">
        <v>316</v>
      </c>
      <c r="E1700" s="1" t="s">
        <v>315</v>
      </c>
      <c r="F1700" s="1" t="s">
        <v>314</v>
      </c>
    </row>
    <row r="1701" spans="1:6">
      <c r="A1701" s="1" t="s">
        <v>318</v>
      </c>
      <c r="B1701" s="1">
        <v>483390400008</v>
      </c>
      <c r="C1701" s="1" t="s">
        <v>1152</v>
      </c>
      <c r="D1701" s="1" t="s">
        <v>316</v>
      </c>
      <c r="E1701" s="1" t="s">
        <v>315</v>
      </c>
      <c r="F1701" s="1" t="s">
        <v>314</v>
      </c>
    </row>
    <row r="1702" spans="1:6">
      <c r="A1702" s="1" t="s">
        <v>318</v>
      </c>
      <c r="B1702" s="1">
        <v>483390400009</v>
      </c>
      <c r="C1702" s="1" t="s">
        <v>1151</v>
      </c>
      <c r="D1702" s="1" t="s">
        <v>316</v>
      </c>
      <c r="E1702" s="1" t="s">
        <v>315</v>
      </c>
      <c r="F1702" s="1" t="s">
        <v>314</v>
      </c>
    </row>
    <row r="1703" spans="1:6">
      <c r="A1703" s="1" t="s">
        <v>318</v>
      </c>
      <c r="B1703" s="1">
        <v>483390400010</v>
      </c>
      <c r="C1703" s="1" t="s">
        <v>1151</v>
      </c>
      <c r="D1703" s="1" t="s">
        <v>316</v>
      </c>
      <c r="E1703" s="1" t="s">
        <v>315</v>
      </c>
      <c r="F1703" s="1" t="s">
        <v>314</v>
      </c>
    </row>
    <row r="1704" spans="1:6">
      <c r="A1704" s="1" t="s">
        <v>318</v>
      </c>
      <c r="B1704" s="1">
        <v>483390400011</v>
      </c>
      <c r="C1704" s="1" t="s">
        <v>1150</v>
      </c>
      <c r="D1704" s="1" t="s">
        <v>316</v>
      </c>
      <c r="E1704" s="1" t="s">
        <v>315</v>
      </c>
      <c r="F1704" s="1" t="s">
        <v>314</v>
      </c>
    </row>
    <row r="1705" spans="1:6">
      <c r="A1705" s="1" t="s">
        <v>318</v>
      </c>
      <c r="B1705" s="1">
        <v>483390400012</v>
      </c>
      <c r="C1705" s="1" t="s">
        <v>1149</v>
      </c>
      <c r="D1705" s="1" t="s">
        <v>316</v>
      </c>
      <c r="E1705" s="1" t="s">
        <v>315</v>
      </c>
      <c r="F1705" s="1" t="s">
        <v>314</v>
      </c>
    </row>
    <row r="1706" spans="1:6">
      <c r="A1706" s="1" t="s">
        <v>318</v>
      </c>
      <c r="B1706" s="1">
        <v>483390400013</v>
      </c>
      <c r="C1706" s="1" t="s">
        <v>1148</v>
      </c>
      <c r="D1706" s="1" t="s">
        <v>316</v>
      </c>
      <c r="E1706" s="1" t="s">
        <v>315</v>
      </c>
      <c r="F1706" s="1" t="s">
        <v>314</v>
      </c>
    </row>
    <row r="1707" spans="1:6">
      <c r="A1707" s="1" t="s">
        <v>318</v>
      </c>
      <c r="B1707" s="1">
        <v>483390400014</v>
      </c>
      <c r="C1707" s="1" t="s">
        <v>1148</v>
      </c>
      <c r="D1707" s="1" t="s">
        <v>316</v>
      </c>
      <c r="E1707" s="1" t="s">
        <v>315</v>
      </c>
      <c r="F1707" s="1" t="s">
        <v>314</v>
      </c>
    </row>
    <row r="1708" spans="1:6">
      <c r="A1708" s="1" t="s">
        <v>318</v>
      </c>
      <c r="B1708" s="1">
        <v>483390400015</v>
      </c>
      <c r="C1708" s="1" t="s">
        <v>1147</v>
      </c>
      <c r="D1708" s="1" t="s">
        <v>316</v>
      </c>
      <c r="E1708" s="1" t="s">
        <v>315</v>
      </c>
      <c r="F1708" s="1" t="s">
        <v>314</v>
      </c>
    </row>
    <row r="1709" spans="1:6">
      <c r="A1709" s="1" t="s">
        <v>318</v>
      </c>
      <c r="B1709" s="1">
        <v>483390400016</v>
      </c>
      <c r="C1709" s="1" t="s">
        <v>1147</v>
      </c>
      <c r="D1709" s="1" t="s">
        <v>316</v>
      </c>
      <c r="E1709" s="1" t="s">
        <v>315</v>
      </c>
      <c r="F1709" s="1" t="s">
        <v>314</v>
      </c>
    </row>
    <row r="1710" spans="1:6">
      <c r="A1710" s="1" t="s">
        <v>318</v>
      </c>
      <c r="B1710" s="1">
        <v>483390400017</v>
      </c>
      <c r="C1710" s="1" t="s">
        <v>1146</v>
      </c>
      <c r="D1710" s="1" t="s">
        <v>316</v>
      </c>
      <c r="E1710" s="1" t="s">
        <v>315</v>
      </c>
      <c r="F1710" s="1" t="s">
        <v>314</v>
      </c>
    </row>
    <row r="1711" spans="1:6">
      <c r="A1711" s="1" t="s">
        <v>318</v>
      </c>
      <c r="B1711" s="1">
        <v>483390400018</v>
      </c>
      <c r="C1711" s="1" t="s">
        <v>1145</v>
      </c>
      <c r="D1711" s="1" t="s">
        <v>316</v>
      </c>
      <c r="E1711" s="1" t="s">
        <v>315</v>
      </c>
      <c r="F1711" s="1" t="s">
        <v>314</v>
      </c>
    </row>
    <row r="1712" spans="1:6">
      <c r="A1712" s="1" t="s">
        <v>318</v>
      </c>
      <c r="B1712" s="1">
        <v>483390400019</v>
      </c>
      <c r="C1712" s="1" t="s">
        <v>1145</v>
      </c>
      <c r="D1712" s="1" t="s">
        <v>316</v>
      </c>
      <c r="E1712" s="1" t="s">
        <v>315</v>
      </c>
      <c r="F1712" s="1" t="s">
        <v>314</v>
      </c>
    </row>
    <row r="1713" spans="1:6">
      <c r="A1713" s="1" t="s">
        <v>318</v>
      </c>
      <c r="B1713" s="1">
        <v>483390400020</v>
      </c>
      <c r="C1713" s="1" t="s">
        <v>1144</v>
      </c>
      <c r="D1713" s="1" t="s">
        <v>316</v>
      </c>
      <c r="E1713" s="1" t="s">
        <v>315</v>
      </c>
      <c r="F1713" s="1" t="s">
        <v>314</v>
      </c>
    </row>
    <row r="1714" spans="1:6">
      <c r="A1714" s="1" t="s">
        <v>318</v>
      </c>
      <c r="B1714" s="1">
        <v>483390400021</v>
      </c>
      <c r="C1714" s="1" t="s">
        <v>1144</v>
      </c>
      <c r="D1714" s="1" t="s">
        <v>316</v>
      </c>
      <c r="E1714" s="1" t="s">
        <v>315</v>
      </c>
      <c r="F1714" s="1" t="s">
        <v>314</v>
      </c>
    </row>
    <row r="1715" spans="1:6">
      <c r="A1715" s="1" t="s">
        <v>318</v>
      </c>
      <c r="B1715" s="1">
        <v>483390400022</v>
      </c>
      <c r="C1715" s="1" t="s">
        <v>1143</v>
      </c>
      <c r="D1715" s="1" t="s">
        <v>316</v>
      </c>
      <c r="E1715" s="1" t="s">
        <v>315</v>
      </c>
      <c r="F1715" s="1" t="s">
        <v>314</v>
      </c>
    </row>
    <row r="1716" spans="1:6">
      <c r="A1716" s="1" t="s">
        <v>318</v>
      </c>
      <c r="B1716" s="1">
        <v>483390400023</v>
      </c>
      <c r="C1716" s="1" t="s">
        <v>1142</v>
      </c>
      <c r="D1716" s="1" t="s">
        <v>316</v>
      </c>
      <c r="E1716" s="1" t="s">
        <v>315</v>
      </c>
      <c r="F1716" s="1" t="s">
        <v>314</v>
      </c>
    </row>
    <row r="1717" spans="1:6">
      <c r="A1717" s="1" t="s">
        <v>318</v>
      </c>
      <c r="B1717" s="1">
        <v>483390400024</v>
      </c>
      <c r="C1717" s="1" t="s">
        <v>1141</v>
      </c>
      <c r="D1717" s="1" t="s">
        <v>316</v>
      </c>
      <c r="E1717" s="1" t="s">
        <v>315</v>
      </c>
      <c r="F1717" s="1" t="s">
        <v>314</v>
      </c>
    </row>
    <row r="1718" spans="1:6">
      <c r="A1718" s="1" t="s">
        <v>318</v>
      </c>
      <c r="B1718" s="1">
        <v>483390400025</v>
      </c>
      <c r="C1718" s="1" t="s">
        <v>1141</v>
      </c>
      <c r="D1718" s="1" t="s">
        <v>316</v>
      </c>
      <c r="E1718" s="1" t="s">
        <v>315</v>
      </c>
      <c r="F1718" s="1" t="s">
        <v>314</v>
      </c>
    </row>
    <row r="1719" spans="1:6">
      <c r="A1719" s="1" t="s">
        <v>318</v>
      </c>
      <c r="B1719" s="1">
        <v>483390400026</v>
      </c>
      <c r="C1719" s="1" t="s">
        <v>1140</v>
      </c>
      <c r="D1719" s="1" t="s">
        <v>316</v>
      </c>
      <c r="E1719" s="1" t="s">
        <v>315</v>
      </c>
      <c r="F1719" s="1" t="s">
        <v>314</v>
      </c>
    </row>
    <row r="1720" spans="1:6">
      <c r="A1720" s="1" t="s">
        <v>318</v>
      </c>
      <c r="B1720" s="1">
        <v>483390400027</v>
      </c>
      <c r="C1720" s="1" t="s">
        <v>1139</v>
      </c>
      <c r="D1720" s="1" t="s">
        <v>316</v>
      </c>
      <c r="E1720" s="1" t="s">
        <v>315</v>
      </c>
      <c r="F1720" s="1" t="s">
        <v>314</v>
      </c>
    </row>
    <row r="1721" spans="1:6">
      <c r="A1721" s="1" t="s">
        <v>318</v>
      </c>
      <c r="B1721" s="1">
        <v>483390400028</v>
      </c>
      <c r="C1721" s="1" t="s">
        <v>1138</v>
      </c>
      <c r="D1721" s="1" t="s">
        <v>316</v>
      </c>
      <c r="E1721" s="1" t="s">
        <v>315</v>
      </c>
      <c r="F1721" s="1" t="s">
        <v>314</v>
      </c>
    </row>
    <row r="1722" spans="1:6">
      <c r="A1722" s="1" t="s">
        <v>318</v>
      </c>
      <c r="B1722" s="1">
        <v>483390400029</v>
      </c>
      <c r="C1722" s="1" t="s">
        <v>1137</v>
      </c>
      <c r="D1722" s="1" t="s">
        <v>316</v>
      </c>
      <c r="E1722" s="1" t="s">
        <v>315</v>
      </c>
      <c r="F1722" s="1" t="s">
        <v>314</v>
      </c>
    </row>
    <row r="1723" spans="1:6">
      <c r="A1723" s="1" t="s">
        <v>318</v>
      </c>
      <c r="B1723" s="1">
        <v>483390400030</v>
      </c>
      <c r="C1723" s="1" t="s">
        <v>1137</v>
      </c>
      <c r="D1723" s="1" t="s">
        <v>316</v>
      </c>
      <c r="E1723" s="1" t="s">
        <v>315</v>
      </c>
      <c r="F1723" s="1" t="s">
        <v>314</v>
      </c>
    </row>
    <row r="1724" spans="1:6">
      <c r="A1724" s="1" t="s">
        <v>318</v>
      </c>
      <c r="B1724" s="1">
        <v>483390400031</v>
      </c>
      <c r="C1724" s="1" t="s">
        <v>1137</v>
      </c>
      <c r="D1724" s="1" t="s">
        <v>316</v>
      </c>
      <c r="E1724" s="1" t="s">
        <v>315</v>
      </c>
      <c r="F1724" s="1" t="s">
        <v>314</v>
      </c>
    </row>
    <row r="1725" spans="1:6">
      <c r="A1725" s="1" t="s">
        <v>318</v>
      </c>
      <c r="B1725" s="1">
        <v>483390400032</v>
      </c>
      <c r="C1725" s="1" t="s">
        <v>1137</v>
      </c>
      <c r="D1725" s="1" t="s">
        <v>316</v>
      </c>
      <c r="E1725" s="1" t="s">
        <v>315</v>
      </c>
      <c r="F1725" s="1" t="s">
        <v>314</v>
      </c>
    </row>
    <row r="1726" spans="1:6">
      <c r="A1726" s="1" t="s">
        <v>318</v>
      </c>
      <c r="B1726" s="1">
        <v>483390400033</v>
      </c>
      <c r="C1726" s="1" t="s">
        <v>1137</v>
      </c>
      <c r="D1726" s="1" t="s">
        <v>316</v>
      </c>
      <c r="E1726" s="1" t="s">
        <v>315</v>
      </c>
      <c r="F1726" s="1" t="s">
        <v>314</v>
      </c>
    </row>
    <row r="1727" spans="1:6">
      <c r="A1727" s="1" t="s">
        <v>318</v>
      </c>
      <c r="B1727" s="1">
        <v>483390400034</v>
      </c>
      <c r="C1727" s="1" t="s">
        <v>1137</v>
      </c>
      <c r="D1727" s="1" t="s">
        <v>316</v>
      </c>
      <c r="E1727" s="1" t="s">
        <v>315</v>
      </c>
      <c r="F1727" s="1" t="s">
        <v>314</v>
      </c>
    </row>
    <row r="1728" spans="1:6">
      <c r="A1728" s="1" t="s">
        <v>318</v>
      </c>
      <c r="B1728" s="1">
        <v>483390400035</v>
      </c>
      <c r="C1728" s="1" t="s">
        <v>1137</v>
      </c>
      <c r="D1728" s="1" t="s">
        <v>316</v>
      </c>
      <c r="E1728" s="1" t="s">
        <v>315</v>
      </c>
      <c r="F1728" s="1" t="s">
        <v>314</v>
      </c>
    </row>
    <row r="1729" spans="1:6">
      <c r="A1729" s="1" t="s">
        <v>318</v>
      </c>
      <c r="B1729" s="1">
        <v>483390400036</v>
      </c>
      <c r="C1729" s="1" t="s">
        <v>1137</v>
      </c>
      <c r="D1729" s="1" t="s">
        <v>316</v>
      </c>
      <c r="E1729" s="1" t="s">
        <v>315</v>
      </c>
      <c r="F1729" s="1" t="s">
        <v>314</v>
      </c>
    </row>
    <row r="1730" spans="1:6">
      <c r="A1730" s="1" t="s">
        <v>318</v>
      </c>
      <c r="B1730" s="1">
        <v>483390400037</v>
      </c>
      <c r="C1730" s="1" t="s">
        <v>1137</v>
      </c>
      <c r="D1730" s="1" t="s">
        <v>316</v>
      </c>
      <c r="E1730" s="1" t="s">
        <v>315</v>
      </c>
      <c r="F1730" s="1" t="s">
        <v>314</v>
      </c>
    </row>
    <row r="1731" spans="1:6">
      <c r="A1731" s="1" t="s">
        <v>318</v>
      </c>
      <c r="B1731" s="1">
        <v>483390400038</v>
      </c>
      <c r="C1731" s="1" t="s">
        <v>1137</v>
      </c>
      <c r="D1731" s="1" t="s">
        <v>316</v>
      </c>
      <c r="E1731" s="1" t="s">
        <v>315</v>
      </c>
      <c r="F1731" s="1" t="s">
        <v>314</v>
      </c>
    </row>
    <row r="1732" spans="1:6">
      <c r="A1732" s="1" t="s">
        <v>318</v>
      </c>
      <c r="B1732" s="1">
        <v>483390400039</v>
      </c>
      <c r="C1732" s="1" t="s">
        <v>1137</v>
      </c>
      <c r="D1732" s="1" t="s">
        <v>316</v>
      </c>
      <c r="E1732" s="1" t="s">
        <v>315</v>
      </c>
      <c r="F1732" s="1" t="s">
        <v>314</v>
      </c>
    </row>
    <row r="1733" spans="1:6">
      <c r="A1733" s="1" t="s">
        <v>318</v>
      </c>
      <c r="B1733" s="1">
        <v>483390400040</v>
      </c>
      <c r="C1733" s="1" t="s">
        <v>1137</v>
      </c>
      <c r="D1733" s="1" t="s">
        <v>316</v>
      </c>
      <c r="E1733" s="1" t="s">
        <v>315</v>
      </c>
      <c r="F1733" s="1" t="s">
        <v>314</v>
      </c>
    </row>
    <row r="1734" spans="1:6">
      <c r="A1734" s="1" t="s">
        <v>318</v>
      </c>
      <c r="B1734" s="1">
        <v>483390400041</v>
      </c>
      <c r="C1734" s="1" t="s">
        <v>1136</v>
      </c>
      <c r="D1734" s="1" t="s">
        <v>316</v>
      </c>
      <c r="E1734" s="1" t="s">
        <v>315</v>
      </c>
      <c r="F1734" s="1" t="s">
        <v>314</v>
      </c>
    </row>
    <row r="1735" spans="1:6">
      <c r="A1735" s="1" t="s">
        <v>318</v>
      </c>
      <c r="B1735" s="1">
        <v>483390400042</v>
      </c>
      <c r="C1735" s="1" t="s">
        <v>1135</v>
      </c>
      <c r="D1735" s="1" t="s">
        <v>316</v>
      </c>
      <c r="E1735" s="1" t="s">
        <v>315</v>
      </c>
      <c r="F1735" s="1" t="s">
        <v>314</v>
      </c>
    </row>
    <row r="1736" spans="1:6">
      <c r="A1736" s="1" t="s">
        <v>318</v>
      </c>
      <c r="B1736" s="1">
        <v>483390400043</v>
      </c>
      <c r="C1736" s="1" t="s">
        <v>1135</v>
      </c>
      <c r="D1736" s="1" t="s">
        <v>316</v>
      </c>
      <c r="E1736" s="1" t="s">
        <v>315</v>
      </c>
      <c r="F1736" s="1" t="s">
        <v>314</v>
      </c>
    </row>
    <row r="1737" spans="1:6">
      <c r="A1737" s="1" t="s">
        <v>318</v>
      </c>
      <c r="B1737" s="1">
        <v>483390400044</v>
      </c>
      <c r="C1737" s="1" t="s">
        <v>1135</v>
      </c>
      <c r="D1737" s="1" t="s">
        <v>316</v>
      </c>
      <c r="E1737" s="1" t="s">
        <v>315</v>
      </c>
      <c r="F1737" s="1" t="s">
        <v>314</v>
      </c>
    </row>
    <row r="1738" spans="1:6">
      <c r="A1738" s="1" t="s">
        <v>318</v>
      </c>
      <c r="B1738" s="1">
        <v>483390400045</v>
      </c>
      <c r="C1738" s="1" t="s">
        <v>1135</v>
      </c>
      <c r="D1738" s="1" t="s">
        <v>316</v>
      </c>
      <c r="E1738" s="1" t="s">
        <v>315</v>
      </c>
      <c r="F1738" s="1" t="s">
        <v>314</v>
      </c>
    </row>
    <row r="1739" spans="1:6">
      <c r="A1739" s="1" t="s">
        <v>318</v>
      </c>
      <c r="B1739" s="1">
        <v>483390400046</v>
      </c>
      <c r="C1739" s="1" t="s">
        <v>1135</v>
      </c>
      <c r="D1739" s="1" t="s">
        <v>316</v>
      </c>
      <c r="E1739" s="1" t="s">
        <v>315</v>
      </c>
      <c r="F1739" s="1" t="s">
        <v>314</v>
      </c>
    </row>
    <row r="1740" spans="1:6">
      <c r="A1740" s="1" t="s">
        <v>318</v>
      </c>
      <c r="B1740" s="1">
        <v>483390400047</v>
      </c>
      <c r="C1740" s="1" t="s">
        <v>1135</v>
      </c>
      <c r="D1740" s="1" t="s">
        <v>316</v>
      </c>
      <c r="E1740" s="1" t="s">
        <v>315</v>
      </c>
      <c r="F1740" s="1" t="s">
        <v>314</v>
      </c>
    </row>
    <row r="1741" spans="1:6">
      <c r="A1741" s="1" t="s">
        <v>318</v>
      </c>
      <c r="B1741" s="1">
        <v>483390400048</v>
      </c>
      <c r="C1741" s="1" t="s">
        <v>1135</v>
      </c>
      <c r="D1741" s="1" t="s">
        <v>316</v>
      </c>
      <c r="E1741" s="1" t="s">
        <v>315</v>
      </c>
      <c r="F1741" s="1" t="s">
        <v>314</v>
      </c>
    </row>
    <row r="1742" spans="1:6">
      <c r="A1742" s="1" t="s">
        <v>318</v>
      </c>
      <c r="B1742" s="1">
        <v>483390400049</v>
      </c>
      <c r="C1742" s="1" t="s">
        <v>1134</v>
      </c>
      <c r="D1742" s="1" t="s">
        <v>316</v>
      </c>
      <c r="E1742" s="1" t="s">
        <v>315</v>
      </c>
      <c r="F1742" s="1" t="s">
        <v>314</v>
      </c>
    </row>
    <row r="1743" spans="1:6">
      <c r="A1743" s="1" t="s">
        <v>318</v>
      </c>
      <c r="B1743" s="1">
        <v>483390400050</v>
      </c>
      <c r="C1743" s="1" t="s">
        <v>1134</v>
      </c>
      <c r="D1743" s="1" t="s">
        <v>316</v>
      </c>
      <c r="E1743" s="1" t="s">
        <v>315</v>
      </c>
      <c r="F1743" s="1" t="s">
        <v>314</v>
      </c>
    </row>
    <row r="1744" spans="1:6">
      <c r="A1744" s="1" t="s">
        <v>318</v>
      </c>
      <c r="B1744" s="1">
        <v>483390400051</v>
      </c>
      <c r="C1744" s="1" t="s">
        <v>1133</v>
      </c>
      <c r="D1744" s="1" t="s">
        <v>316</v>
      </c>
      <c r="E1744" s="1" t="s">
        <v>315</v>
      </c>
      <c r="F1744" s="1" t="s">
        <v>314</v>
      </c>
    </row>
    <row r="1745" spans="1:6">
      <c r="A1745" s="1" t="s">
        <v>318</v>
      </c>
      <c r="B1745" s="1">
        <v>483390400052</v>
      </c>
      <c r="C1745" s="1" t="s">
        <v>1133</v>
      </c>
      <c r="D1745" s="1" t="s">
        <v>316</v>
      </c>
      <c r="E1745" s="1" t="s">
        <v>315</v>
      </c>
      <c r="F1745" s="1" t="s">
        <v>314</v>
      </c>
    </row>
    <row r="1746" spans="1:6">
      <c r="A1746" s="1" t="s">
        <v>318</v>
      </c>
      <c r="B1746" s="1">
        <v>483390400053</v>
      </c>
      <c r="C1746" s="1" t="s">
        <v>1133</v>
      </c>
      <c r="D1746" s="1" t="s">
        <v>316</v>
      </c>
      <c r="E1746" s="1" t="s">
        <v>315</v>
      </c>
      <c r="F1746" s="1" t="s">
        <v>314</v>
      </c>
    </row>
    <row r="1747" spans="1:6">
      <c r="A1747" s="1" t="s">
        <v>318</v>
      </c>
      <c r="B1747" s="1">
        <v>483390400054</v>
      </c>
      <c r="C1747" s="1" t="s">
        <v>1133</v>
      </c>
      <c r="D1747" s="1" t="s">
        <v>316</v>
      </c>
      <c r="E1747" s="1" t="s">
        <v>315</v>
      </c>
      <c r="F1747" s="1" t="s">
        <v>314</v>
      </c>
    </row>
    <row r="1748" spans="1:6">
      <c r="A1748" s="1" t="s">
        <v>318</v>
      </c>
      <c r="B1748" s="1">
        <v>483390400055</v>
      </c>
      <c r="C1748" s="1" t="s">
        <v>1133</v>
      </c>
      <c r="D1748" s="1" t="s">
        <v>316</v>
      </c>
      <c r="E1748" s="1" t="s">
        <v>315</v>
      </c>
      <c r="F1748" s="1" t="s">
        <v>314</v>
      </c>
    </row>
    <row r="1749" spans="1:6">
      <c r="A1749" s="1" t="s">
        <v>318</v>
      </c>
      <c r="B1749" s="1">
        <v>483390400056</v>
      </c>
      <c r="C1749" s="1" t="s">
        <v>1133</v>
      </c>
      <c r="D1749" s="1" t="s">
        <v>316</v>
      </c>
      <c r="E1749" s="1" t="s">
        <v>315</v>
      </c>
      <c r="F1749" s="1" t="s">
        <v>314</v>
      </c>
    </row>
    <row r="1750" spans="1:6">
      <c r="A1750" s="1" t="s">
        <v>318</v>
      </c>
      <c r="B1750" s="1">
        <v>483390400057</v>
      </c>
      <c r="C1750" s="1" t="s">
        <v>1133</v>
      </c>
      <c r="D1750" s="1" t="s">
        <v>316</v>
      </c>
      <c r="E1750" s="1" t="s">
        <v>315</v>
      </c>
      <c r="F1750" s="1" t="s">
        <v>314</v>
      </c>
    </row>
    <row r="1751" spans="1:6">
      <c r="A1751" s="1" t="s">
        <v>318</v>
      </c>
      <c r="B1751" s="1">
        <v>483390400058</v>
      </c>
      <c r="C1751" s="1" t="s">
        <v>1132</v>
      </c>
      <c r="D1751" s="1" t="s">
        <v>316</v>
      </c>
      <c r="E1751" s="1" t="s">
        <v>315</v>
      </c>
      <c r="F1751" s="1" t="s">
        <v>314</v>
      </c>
    </row>
    <row r="1752" spans="1:6">
      <c r="A1752" s="1" t="s">
        <v>318</v>
      </c>
      <c r="B1752" s="1">
        <v>483390400059</v>
      </c>
      <c r="C1752" s="1" t="s">
        <v>1132</v>
      </c>
      <c r="D1752" s="1" t="s">
        <v>316</v>
      </c>
      <c r="E1752" s="1" t="s">
        <v>315</v>
      </c>
      <c r="F1752" s="1" t="s">
        <v>314</v>
      </c>
    </row>
    <row r="1753" spans="1:6">
      <c r="A1753" s="1" t="s">
        <v>318</v>
      </c>
      <c r="B1753" s="1">
        <v>483390400060</v>
      </c>
      <c r="C1753" s="1" t="s">
        <v>1132</v>
      </c>
      <c r="D1753" s="1" t="s">
        <v>316</v>
      </c>
      <c r="E1753" s="1" t="s">
        <v>315</v>
      </c>
      <c r="F1753" s="1" t="s">
        <v>314</v>
      </c>
    </row>
    <row r="1754" spans="1:6">
      <c r="A1754" s="1" t="s">
        <v>318</v>
      </c>
      <c r="B1754" s="1">
        <v>483390400061</v>
      </c>
      <c r="C1754" s="1" t="s">
        <v>1132</v>
      </c>
      <c r="D1754" s="1" t="s">
        <v>316</v>
      </c>
      <c r="E1754" s="1" t="s">
        <v>315</v>
      </c>
      <c r="F1754" s="1" t="s">
        <v>314</v>
      </c>
    </row>
    <row r="1755" spans="1:6">
      <c r="A1755" s="1" t="s">
        <v>318</v>
      </c>
      <c r="B1755" s="1">
        <v>483390400064</v>
      </c>
      <c r="C1755" s="1" t="s">
        <v>1132</v>
      </c>
      <c r="D1755" s="1" t="s">
        <v>316</v>
      </c>
      <c r="E1755" s="1" t="s">
        <v>315</v>
      </c>
      <c r="F1755" s="1" t="s">
        <v>314</v>
      </c>
    </row>
    <row r="1756" spans="1:6">
      <c r="A1756" s="1" t="s">
        <v>318</v>
      </c>
      <c r="B1756" s="1">
        <v>483390400066</v>
      </c>
      <c r="C1756" s="1" t="s">
        <v>1131</v>
      </c>
      <c r="D1756" s="1" t="s">
        <v>316</v>
      </c>
      <c r="E1756" s="1" t="s">
        <v>315</v>
      </c>
      <c r="F1756" s="1" t="s">
        <v>314</v>
      </c>
    </row>
    <row r="1757" spans="1:6">
      <c r="A1757" s="1" t="s">
        <v>318</v>
      </c>
      <c r="B1757" s="1">
        <v>483390400067</v>
      </c>
      <c r="C1757" s="1" t="s">
        <v>1131</v>
      </c>
      <c r="D1757" s="1" t="s">
        <v>316</v>
      </c>
      <c r="E1757" s="1" t="s">
        <v>315</v>
      </c>
      <c r="F1757" s="1" t="s">
        <v>314</v>
      </c>
    </row>
    <row r="1758" spans="1:6">
      <c r="A1758" s="1" t="s">
        <v>318</v>
      </c>
      <c r="B1758" s="1">
        <v>483390400068</v>
      </c>
      <c r="C1758" s="1" t="s">
        <v>1131</v>
      </c>
      <c r="D1758" s="1" t="s">
        <v>316</v>
      </c>
      <c r="E1758" s="1" t="s">
        <v>315</v>
      </c>
      <c r="F1758" s="1" t="s">
        <v>314</v>
      </c>
    </row>
    <row r="1759" spans="1:6">
      <c r="A1759" s="1" t="s">
        <v>318</v>
      </c>
      <c r="B1759" s="1">
        <v>483390400069</v>
      </c>
      <c r="C1759" s="1" t="s">
        <v>1130</v>
      </c>
      <c r="D1759" s="1" t="s">
        <v>316</v>
      </c>
      <c r="E1759" s="1" t="s">
        <v>315</v>
      </c>
      <c r="F1759" s="1" t="s">
        <v>314</v>
      </c>
    </row>
    <row r="1760" spans="1:6">
      <c r="A1760" s="1" t="s">
        <v>318</v>
      </c>
      <c r="B1760" s="1">
        <v>483390400070</v>
      </c>
      <c r="C1760" s="1" t="s">
        <v>1130</v>
      </c>
      <c r="D1760" s="1" t="s">
        <v>316</v>
      </c>
      <c r="E1760" s="1" t="s">
        <v>315</v>
      </c>
      <c r="F1760" s="1" t="s">
        <v>314</v>
      </c>
    </row>
    <row r="1761" spans="1:6">
      <c r="A1761" s="1" t="s">
        <v>318</v>
      </c>
      <c r="B1761" s="1">
        <v>483390400071</v>
      </c>
      <c r="C1761" s="1" t="s">
        <v>1130</v>
      </c>
      <c r="D1761" s="1" t="s">
        <v>316</v>
      </c>
      <c r="E1761" s="1" t="s">
        <v>315</v>
      </c>
      <c r="F1761" s="1" t="s">
        <v>314</v>
      </c>
    </row>
    <row r="1762" spans="1:6">
      <c r="A1762" s="1" t="s">
        <v>318</v>
      </c>
      <c r="B1762" s="1">
        <v>483390400072</v>
      </c>
      <c r="C1762" s="1" t="s">
        <v>1129</v>
      </c>
      <c r="D1762" s="1" t="s">
        <v>316</v>
      </c>
      <c r="E1762" s="1" t="s">
        <v>315</v>
      </c>
      <c r="F1762" s="1" t="s">
        <v>314</v>
      </c>
    </row>
    <row r="1763" spans="1:6">
      <c r="A1763" s="1" t="s">
        <v>318</v>
      </c>
      <c r="B1763" s="1">
        <v>483390400073</v>
      </c>
      <c r="C1763" s="1" t="s">
        <v>1129</v>
      </c>
      <c r="D1763" s="1" t="s">
        <v>316</v>
      </c>
      <c r="E1763" s="1" t="s">
        <v>315</v>
      </c>
      <c r="F1763" s="1" t="s">
        <v>314</v>
      </c>
    </row>
    <row r="1764" spans="1:6">
      <c r="A1764" s="1" t="s">
        <v>318</v>
      </c>
      <c r="B1764" s="1">
        <v>483390400074</v>
      </c>
      <c r="C1764" s="1" t="s">
        <v>1128</v>
      </c>
      <c r="D1764" s="1" t="s">
        <v>316</v>
      </c>
      <c r="E1764" s="1" t="s">
        <v>315</v>
      </c>
      <c r="F1764" s="1" t="s">
        <v>314</v>
      </c>
    </row>
    <row r="1765" spans="1:6">
      <c r="A1765" s="1" t="s">
        <v>318</v>
      </c>
      <c r="B1765" s="1">
        <v>483390400075</v>
      </c>
      <c r="C1765" s="1" t="s">
        <v>1128</v>
      </c>
      <c r="D1765" s="1" t="s">
        <v>316</v>
      </c>
      <c r="E1765" s="1" t="s">
        <v>315</v>
      </c>
      <c r="F1765" s="1" t="s">
        <v>314</v>
      </c>
    </row>
    <row r="1766" spans="1:6">
      <c r="A1766" s="1" t="s">
        <v>318</v>
      </c>
      <c r="B1766" s="1">
        <v>483390400076</v>
      </c>
      <c r="C1766" s="1" t="s">
        <v>1127</v>
      </c>
      <c r="D1766" s="1" t="s">
        <v>316</v>
      </c>
      <c r="E1766" s="1" t="s">
        <v>315</v>
      </c>
      <c r="F1766" s="1" t="s">
        <v>314</v>
      </c>
    </row>
    <row r="1767" spans="1:6">
      <c r="A1767" s="1" t="s">
        <v>318</v>
      </c>
      <c r="B1767" s="1">
        <v>483390400077</v>
      </c>
      <c r="C1767" s="1" t="s">
        <v>1127</v>
      </c>
      <c r="D1767" s="1" t="s">
        <v>316</v>
      </c>
      <c r="E1767" s="1" t="s">
        <v>315</v>
      </c>
      <c r="F1767" s="1" t="s">
        <v>314</v>
      </c>
    </row>
    <row r="1768" spans="1:6">
      <c r="A1768" s="1" t="s">
        <v>318</v>
      </c>
      <c r="B1768" s="1">
        <v>483390400078</v>
      </c>
      <c r="C1768" s="1" t="s">
        <v>1126</v>
      </c>
      <c r="D1768" s="1" t="s">
        <v>316</v>
      </c>
      <c r="E1768" s="1" t="s">
        <v>315</v>
      </c>
      <c r="F1768" s="1" t="s">
        <v>314</v>
      </c>
    </row>
    <row r="1769" spans="1:6">
      <c r="A1769" s="1" t="s">
        <v>318</v>
      </c>
      <c r="B1769" s="1">
        <v>483390400079</v>
      </c>
      <c r="C1769" s="1" t="s">
        <v>1126</v>
      </c>
      <c r="D1769" s="1" t="s">
        <v>316</v>
      </c>
      <c r="E1769" s="1" t="s">
        <v>315</v>
      </c>
      <c r="F1769" s="1" t="s">
        <v>314</v>
      </c>
    </row>
    <row r="1770" spans="1:6">
      <c r="A1770" s="1" t="s">
        <v>318</v>
      </c>
      <c r="B1770" s="1">
        <v>484710400001</v>
      </c>
      <c r="C1770" s="1" t="s">
        <v>1082</v>
      </c>
      <c r="D1770" s="1" t="s">
        <v>316</v>
      </c>
      <c r="E1770" s="1" t="s">
        <v>315</v>
      </c>
      <c r="F1770" s="1" t="s">
        <v>314</v>
      </c>
    </row>
    <row r="1771" spans="1:6">
      <c r="A1771" s="1" t="s">
        <v>318</v>
      </c>
      <c r="B1771" s="1">
        <v>484710400002</v>
      </c>
      <c r="C1771" s="1" t="s">
        <v>1082</v>
      </c>
      <c r="D1771" s="1" t="s">
        <v>316</v>
      </c>
      <c r="E1771" s="1" t="s">
        <v>315</v>
      </c>
      <c r="F1771" s="1" t="s">
        <v>314</v>
      </c>
    </row>
    <row r="1772" spans="1:6">
      <c r="A1772" s="1" t="s">
        <v>318</v>
      </c>
      <c r="B1772" s="1">
        <v>484710400003</v>
      </c>
      <c r="C1772" s="1" t="s">
        <v>1083</v>
      </c>
      <c r="D1772" s="1" t="s">
        <v>316</v>
      </c>
      <c r="E1772" s="1" t="s">
        <v>315</v>
      </c>
      <c r="F1772" s="1" t="s">
        <v>314</v>
      </c>
    </row>
    <row r="1773" spans="1:6">
      <c r="A1773" s="1" t="s">
        <v>318</v>
      </c>
      <c r="B1773" s="1">
        <v>484710400004</v>
      </c>
      <c r="C1773" s="1" t="s">
        <v>1083</v>
      </c>
      <c r="D1773" s="1" t="s">
        <v>316</v>
      </c>
      <c r="E1773" s="1" t="s">
        <v>315</v>
      </c>
      <c r="F1773" s="1" t="s">
        <v>314</v>
      </c>
    </row>
    <row r="1774" spans="1:6">
      <c r="A1774" s="1" t="s">
        <v>318</v>
      </c>
      <c r="B1774" s="1">
        <v>484710400005</v>
      </c>
      <c r="C1774" s="1" t="s">
        <v>1125</v>
      </c>
      <c r="D1774" s="1" t="s">
        <v>316</v>
      </c>
      <c r="E1774" s="1" t="s">
        <v>315</v>
      </c>
      <c r="F1774" s="1" t="s">
        <v>314</v>
      </c>
    </row>
    <row r="1775" spans="1:6">
      <c r="A1775" s="1" t="s">
        <v>318</v>
      </c>
      <c r="B1775" s="1">
        <v>484710400006</v>
      </c>
      <c r="C1775" s="1" t="s">
        <v>1124</v>
      </c>
      <c r="D1775" s="1" t="s">
        <v>316</v>
      </c>
      <c r="E1775" s="1" t="s">
        <v>315</v>
      </c>
      <c r="F1775" s="1" t="s">
        <v>314</v>
      </c>
    </row>
    <row r="1776" spans="1:6">
      <c r="A1776" s="1" t="s">
        <v>318</v>
      </c>
      <c r="B1776" s="1">
        <v>484710400007</v>
      </c>
      <c r="C1776" s="1" t="s">
        <v>1123</v>
      </c>
      <c r="D1776" s="1" t="s">
        <v>316</v>
      </c>
      <c r="E1776" s="1" t="s">
        <v>315</v>
      </c>
      <c r="F1776" s="1" t="s">
        <v>314</v>
      </c>
    </row>
    <row r="1777" spans="1:6">
      <c r="A1777" s="1" t="s">
        <v>318</v>
      </c>
      <c r="B1777" s="1">
        <v>484710400009</v>
      </c>
      <c r="C1777" s="1" t="s">
        <v>1122</v>
      </c>
      <c r="D1777" s="1" t="s">
        <v>316</v>
      </c>
      <c r="E1777" s="1" t="s">
        <v>315</v>
      </c>
      <c r="F1777" s="1" t="s">
        <v>314</v>
      </c>
    </row>
    <row r="1778" spans="1:6">
      <c r="A1778" s="1" t="s">
        <v>318</v>
      </c>
      <c r="B1778" s="1">
        <v>484710400010</v>
      </c>
      <c r="C1778" s="1" t="s">
        <v>1122</v>
      </c>
      <c r="D1778" s="1" t="s">
        <v>316</v>
      </c>
      <c r="E1778" s="1" t="s">
        <v>315</v>
      </c>
      <c r="F1778" s="1" t="s">
        <v>314</v>
      </c>
    </row>
    <row r="1779" spans="1:6">
      <c r="A1779" s="1" t="s">
        <v>318</v>
      </c>
      <c r="B1779" s="1">
        <v>484710400011</v>
      </c>
      <c r="C1779" s="1" t="s">
        <v>1084</v>
      </c>
      <c r="D1779" s="1" t="s">
        <v>316</v>
      </c>
      <c r="E1779" s="1" t="s">
        <v>315</v>
      </c>
      <c r="F1779" s="1" t="s">
        <v>314</v>
      </c>
    </row>
    <row r="1780" spans="1:6">
      <c r="A1780" s="1" t="s">
        <v>318</v>
      </c>
      <c r="B1780" s="1">
        <v>484710400012</v>
      </c>
      <c r="C1780" s="1" t="s">
        <v>1084</v>
      </c>
      <c r="D1780" s="1" t="s">
        <v>316</v>
      </c>
      <c r="E1780" s="1" t="s">
        <v>315</v>
      </c>
      <c r="F1780" s="1" t="s">
        <v>314</v>
      </c>
    </row>
    <row r="1781" spans="1:6">
      <c r="A1781" s="1" t="s">
        <v>318</v>
      </c>
      <c r="B1781" s="1">
        <v>484710400013</v>
      </c>
      <c r="C1781" s="1" t="s">
        <v>1084</v>
      </c>
      <c r="D1781" s="1" t="s">
        <v>316</v>
      </c>
      <c r="E1781" s="1" t="s">
        <v>315</v>
      </c>
      <c r="F1781" s="1" t="s">
        <v>314</v>
      </c>
    </row>
    <row r="1782" spans="1:6">
      <c r="A1782" s="1" t="s">
        <v>318</v>
      </c>
      <c r="B1782" s="1">
        <v>484710400014</v>
      </c>
      <c r="C1782" s="1" t="s">
        <v>1084</v>
      </c>
      <c r="D1782" s="1" t="s">
        <v>316</v>
      </c>
      <c r="E1782" s="1" t="s">
        <v>315</v>
      </c>
      <c r="F1782" s="1" t="s">
        <v>314</v>
      </c>
    </row>
    <row r="1783" spans="1:6">
      <c r="A1783" s="1" t="s">
        <v>318</v>
      </c>
      <c r="B1783" s="1">
        <v>484710400015</v>
      </c>
      <c r="C1783" s="1" t="s">
        <v>1084</v>
      </c>
      <c r="D1783" s="1" t="s">
        <v>316</v>
      </c>
      <c r="E1783" s="1" t="s">
        <v>315</v>
      </c>
      <c r="F1783" s="1" t="s">
        <v>314</v>
      </c>
    </row>
    <row r="1784" spans="1:6">
      <c r="A1784" s="1" t="s">
        <v>318</v>
      </c>
      <c r="B1784" s="1">
        <v>484710400016</v>
      </c>
      <c r="C1784" s="1" t="s">
        <v>1084</v>
      </c>
      <c r="D1784" s="1" t="s">
        <v>316</v>
      </c>
      <c r="E1784" s="1" t="s">
        <v>315</v>
      </c>
      <c r="F1784" s="1" t="s">
        <v>314</v>
      </c>
    </row>
    <row r="1785" spans="1:6">
      <c r="A1785" s="1" t="s">
        <v>318</v>
      </c>
      <c r="B1785" s="1">
        <v>484710400017</v>
      </c>
      <c r="C1785" s="1" t="s">
        <v>1121</v>
      </c>
      <c r="D1785" s="1" t="s">
        <v>316</v>
      </c>
      <c r="E1785" s="1" t="s">
        <v>315</v>
      </c>
      <c r="F1785" s="1" t="s">
        <v>314</v>
      </c>
    </row>
    <row r="1786" spans="1:6">
      <c r="A1786" s="1" t="s">
        <v>318</v>
      </c>
      <c r="B1786" s="1">
        <v>484710400018</v>
      </c>
      <c r="C1786" s="1" t="s">
        <v>1120</v>
      </c>
      <c r="D1786" s="1" t="s">
        <v>316</v>
      </c>
      <c r="E1786" s="1" t="s">
        <v>315</v>
      </c>
      <c r="F1786" s="1" t="s">
        <v>314</v>
      </c>
    </row>
    <row r="1787" spans="1:6">
      <c r="A1787" s="1" t="s">
        <v>318</v>
      </c>
      <c r="B1787" s="1">
        <v>484730400013</v>
      </c>
      <c r="C1787" s="1" t="s">
        <v>1044</v>
      </c>
      <c r="D1787" s="1" t="s">
        <v>316</v>
      </c>
      <c r="E1787" s="1" t="s">
        <v>315</v>
      </c>
      <c r="F1787" s="1" t="s">
        <v>314</v>
      </c>
    </row>
    <row r="1788" spans="1:6">
      <c r="A1788" s="1" t="s">
        <v>318</v>
      </c>
      <c r="B1788" s="1">
        <v>484730400014</v>
      </c>
      <c r="C1788" s="1" t="s">
        <v>1042</v>
      </c>
      <c r="D1788" s="1" t="s">
        <v>316</v>
      </c>
      <c r="E1788" s="1" t="s">
        <v>315</v>
      </c>
      <c r="F1788" s="1" t="s">
        <v>314</v>
      </c>
    </row>
    <row r="1789" spans="1:6">
      <c r="A1789" s="1" t="s">
        <v>318</v>
      </c>
      <c r="B1789" s="1">
        <v>484730400015</v>
      </c>
      <c r="C1789" s="1" t="s">
        <v>1042</v>
      </c>
      <c r="D1789" s="1" t="s">
        <v>316</v>
      </c>
      <c r="E1789" s="1" t="s">
        <v>315</v>
      </c>
      <c r="F1789" s="1" t="s">
        <v>314</v>
      </c>
    </row>
    <row r="1790" spans="1:6">
      <c r="A1790" s="1" t="s">
        <v>318</v>
      </c>
      <c r="B1790" s="1">
        <v>484730400016</v>
      </c>
      <c r="C1790" s="1" t="s">
        <v>1042</v>
      </c>
      <c r="D1790" s="1" t="s">
        <v>316</v>
      </c>
      <c r="E1790" s="1" t="s">
        <v>315</v>
      </c>
      <c r="F1790" s="1" t="s">
        <v>314</v>
      </c>
    </row>
    <row r="1791" spans="1:6">
      <c r="A1791" s="1" t="s">
        <v>318</v>
      </c>
      <c r="B1791" s="1">
        <v>481750400001</v>
      </c>
      <c r="C1791" s="1" t="s">
        <v>1038</v>
      </c>
      <c r="D1791" s="1" t="s">
        <v>316</v>
      </c>
      <c r="E1791" s="1" t="s">
        <v>315</v>
      </c>
      <c r="F1791" s="1" t="s">
        <v>314</v>
      </c>
    </row>
    <row r="1792" spans="1:6">
      <c r="A1792" s="1" t="s">
        <v>318</v>
      </c>
      <c r="B1792" s="1">
        <v>481750400002</v>
      </c>
      <c r="C1792" s="1" t="s">
        <v>1038</v>
      </c>
      <c r="D1792" s="1" t="s">
        <v>316</v>
      </c>
      <c r="E1792" s="1" t="s">
        <v>315</v>
      </c>
      <c r="F1792" s="1" t="s">
        <v>314</v>
      </c>
    </row>
    <row r="1793" spans="1:6">
      <c r="A1793" s="1" t="s">
        <v>318</v>
      </c>
      <c r="B1793" s="1">
        <v>481750400003</v>
      </c>
      <c r="C1793" s="1" t="s">
        <v>1038</v>
      </c>
      <c r="D1793" s="1" t="s">
        <v>316</v>
      </c>
      <c r="E1793" s="1" t="s">
        <v>315</v>
      </c>
      <c r="F1793" s="1" t="s">
        <v>314</v>
      </c>
    </row>
    <row r="1794" spans="1:6">
      <c r="A1794" s="1" t="s">
        <v>318</v>
      </c>
      <c r="B1794" s="1">
        <v>481750400004</v>
      </c>
      <c r="C1794" s="1" t="s">
        <v>1038</v>
      </c>
      <c r="D1794" s="1" t="s">
        <v>316</v>
      </c>
      <c r="E1794" s="1" t="s">
        <v>315</v>
      </c>
      <c r="F1794" s="1" t="s">
        <v>314</v>
      </c>
    </row>
    <row r="1795" spans="1:6">
      <c r="A1795" s="1" t="s">
        <v>318</v>
      </c>
      <c r="B1795" s="1">
        <v>481750400005</v>
      </c>
      <c r="C1795" s="1" t="s">
        <v>1038</v>
      </c>
      <c r="D1795" s="1" t="s">
        <v>316</v>
      </c>
      <c r="E1795" s="1" t="s">
        <v>315</v>
      </c>
      <c r="F1795" s="1" t="s">
        <v>314</v>
      </c>
    </row>
    <row r="1796" spans="1:6">
      <c r="A1796" s="1" t="s">
        <v>318</v>
      </c>
      <c r="B1796" s="1">
        <v>482550400001</v>
      </c>
      <c r="C1796" s="1" t="s">
        <v>1119</v>
      </c>
      <c r="D1796" s="1" t="s">
        <v>316</v>
      </c>
      <c r="E1796" s="1" t="s">
        <v>315</v>
      </c>
      <c r="F1796" s="1" t="s">
        <v>314</v>
      </c>
    </row>
    <row r="1797" spans="1:6">
      <c r="A1797" s="1" t="s">
        <v>318</v>
      </c>
      <c r="B1797" s="1">
        <v>482550400004</v>
      </c>
      <c r="C1797" s="1" t="s">
        <v>1118</v>
      </c>
      <c r="D1797" s="1" t="s">
        <v>316</v>
      </c>
      <c r="E1797" s="1" t="s">
        <v>315</v>
      </c>
      <c r="F1797" s="1" t="s">
        <v>314</v>
      </c>
    </row>
    <row r="1798" spans="1:6">
      <c r="A1798" s="1" t="s">
        <v>318</v>
      </c>
      <c r="B1798" s="1">
        <v>482550400005</v>
      </c>
      <c r="C1798" s="1" t="s">
        <v>1049</v>
      </c>
      <c r="D1798" s="1" t="s">
        <v>316</v>
      </c>
      <c r="E1798" s="1" t="s">
        <v>315</v>
      </c>
      <c r="F1798" s="1" t="s">
        <v>314</v>
      </c>
    </row>
    <row r="1799" spans="1:6">
      <c r="A1799" s="1" t="s">
        <v>318</v>
      </c>
      <c r="B1799" s="1">
        <v>482550400008</v>
      </c>
      <c r="C1799" s="1" t="s">
        <v>1049</v>
      </c>
      <c r="D1799" s="1" t="s">
        <v>316</v>
      </c>
      <c r="E1799" s="1" t="s">
        <v>315</v>
      </c>
      <c r="F1799" s="1" t="s">
        <v>314</v>
      </c>
    </row>
    <row r="1800" spans="1:6">
      <c r="A1800" s="1" t="s">
        <v>318</v>
      </c>
      <c r="B1800" s="1">
        <v>482550400010</v>
      </c>
      <c r="C1800" s="1" t="s">
        <v>1049</v>
      </c>
      <c r="D1800" s="1" t="s">
        <v>316</v>
      </c>
      <c r="E1800" s="1" t="s">
        <v>315</v>
      </c>
      <c r="F1800" s="1" t="s">
        <v>314</v>
      </c>
    </row>
    <row r="1801" spans="1:6">
      <c r="A1801" s="1" t="s">
        <v>318</v>
      </c>
      <c r="B1801" s="1">
        <v>482550400011</v>
      </c>
      <c r="C1801" s="1" t="s">
        <v>1049</v>
      </c>
      <c r="D1801" s="1" t="s">
        <v>316</v>
      </c>
      <c r="E1801" s="1" t="s">
        <v>315</v>
      </c>
      <c r="F1801" s="1" t="s">
        <v>314</v>
      </c>
    </row>
    <row r="1802" spans="1:6">
      <c r="A1802" s="1" t="s">
        <v>318</v>
      </c>
      <c r="B1802" s="1">
        <v>482550400012</v>
      </c>
      <c r="C1802" s="1" t="s">
        <v>1049</v>
      </c>
      <c r="D1802" s="1" t="s">
        <v>316</v>
      </c>
      <c r="E1802" s="1" t="s">
        <v>315</v>
      </c>
      <c r="F1802" s="1" t="s">
        <v>314</v>
      </c>
    </row>
    <row r="1803" spans="1:6">
      <c r="A1803" s="1" t="s">
        <v>318</v>
      </c>
      <c r="B1803" s="1">
        <v>482450400045</v>
      </c>
      <c r="C1803" s="1" t="s">
        <v>1117</v>
      </c>
      <c r="D1803" s="1" t="s">
        <v>316</v>
      </c>
      <c r="E1803" s="1" t="s">
        <v>315</v>
      </c>
      <c r="F1803" s="1" t="s">
        <v>314</v>
      </c>
    </row>
    <row r="1804" spans="1:6">
      <c r="A1804" s="1" t="s">
        <v>318</v>
      </c>
      <c r="B1804" s="1">
        <v>482450400046</v>
      </c>
      <c r="C1804" s="1" t="s">
        <v>1117</v>
      </c>
      <c r="D1804" s="1" t="s">
        <v>316</v>
      </c>
      <c r="E1804" s="1" t="s">
        <v>315</v>
      </c>
      <c r="F1804" s="1" t="s">
        <v>314</v>
      </c>
    </row>
    <row r="1805" spans="1:6">
      <c r="A1805" s="1" t="s">
        <v>318</v>
      </c>
      <c r="B1805" s="1">
        <v>482450400047</v>
      </c>
      <c r="C1805" s="1" t="s">
        <v>1117</v>
      </c>
      <c r="D1805" s="1" t="s">
        <v>316</v>
      </c>
      <c r="E1805" s="1" t="s">
        <v>315</v>
      </c>
      <c r="F1805" s="1" t="s">
        <v>314</v>
      </c>
    </row>
    <row r="1806" spans="1:6">
      <c r="A1806" s="1" t="s">
        <v>318</v>
      </c>
      <c r="B1806" s="1">
        <v>482450400048</v>
      </c>
      <c r="C1806" s="1" t="s">
        <v>1117</v>
      </c>
      <c r="D1806" s="1" t="s">
        <v>316</v>
      </c>
      <c r="E1806" s="1" t="s">
        <v>315</v>
      </c>
      <c r="F1806" s="1" t="s">
        <v>314</v>
      </c>
    </row>
    <row r="1807" spans="1:6">
      <c r="A1807" s="1" t="s">
        <v>318</v>
      </c>
      <c r="B1807" s="1">
        <v>482450400049</v>
      </c>
      <c r="C1807" s="1" t="s">
        <v>1116</v>
      </c>
      <c r="D1807" s="1" t="s">
        <v>316</v>
      </c>
      <c r="E1807" s="1" t="s">
        <v>315</v>
      </c>
      <c r="F1807" s="1" t="s">
        <v>314</v>
      </c>
    </row>
    <row r="1808" spans="1:6">
      <c r="A1808" s="1" t="s">
        <v>318</v>
      </c>
      <c r="B1808" s="1">
        <v>482450400050</v>
      </c>
      <c r="C1808" s="1" t="s">
        <v>1116</v>
      </c>
      <c r="D1808" s="1" t="s">
        <v>316</v>
      </c>
      <c r="E1808" s="1" t="s">
        <v>315</v>
      </c>
      <c r="F1808" s="1" t="s">
        <v>314</v>
      </c>
    </row>
    <row r="1809" spans="1:6">
      <c r="A1809" s="1" t="s">
        <v>318</v>
      </c>
      <c r="B1809" s="1">
        <v>482450400051</v>
      </c>
      <c r="C1809" s="1" t="s">
        <v>1116</v>
      </c>
      <c r="D1809" s="1" t="s">
        <v>316</v>
      </c>
      <c r="E1809" s="1" t="s">
        <v>315</v>
      </c>
      <c r="F1809" s="1" t="s">
        <v>314</v>
      </c>
    </row>
    <row r="1810" spans="1:6">
      <c r="A1810" s="1" t="s">
        <v>318</v>
      </c>
      <c r="B1810" s="1">
        <v>482450400052</v>
      </c>
      <c r="C1810" s="1" t="s">
        <v>1116</v>
      </c>
      <c r="D1810" s="1" t="s">
        <v>316</v>
      </c>
      <c r="E1810" s="1" t="s">
        <v>315</v>
      </c>
      <c r="F1810" s="1" t="s">
        <v>314</v>
      </c>
    </row>
    <row r="1811" spans="1:6">
      <c r="A1811" s="1" t="s">
        <v>318</v>
      </c>
      <c r="B1811" s="1">
        <v>482450400053</v>
      </c>
      <c r="C1811" s="1" t="s">
        <v>1116</v>
      </c>
      <c r="D1811" s="1" t="s">
        <v>316</v>
      </c>
      <c r="E1811" s="1" t="s">
        <v>315</v>
      </c>
      <c r="F1811" s="1" t="s">
        <v>314</v>
      </c>
    </row>
    <row r="1812" spans="1:6">
      <c r="A1812" s="1" t="s">
        <v>318</v>
      </c>
      <c r="B1812" s="1">
        <v>482450400054</v>
      </c>
      <c r="C1812" s="1" t="s">
        <v>1116</v>
      </c>
      <c r="D1812" s="1" t="s">
        <v>316</v>
      </c>
      <c r="E1812" s="1" t="s">
        <v>315</v>
      </c>
      <c r="F1812" s="1" t="s">
        <v>314</v>
      </c>
    </row>
    <row r="1813" spans="1:6">
      <c r="A1813" s="1" t="s">
        <v>318</v>
      </c>
      <c r="B1813" s="1">
        <v>482450400055</v>
      </c>
      <c r="C1813" s="1" t="s">
        <v>1116</v>
      </c>
      <c r="D1813" s="1" t="s">
        <v>316</v>
      </c>
      <c r="E1813" s="1" t="s">
        <v>315</v>
      </c>
      <c r="F1813" s="1" t="s">
        <v>314</v>
      </c>
    </row>
    <row r="1814" spans="1:6">
      <c r="A1814" s="1" t="s">
        <v>318</v>
      </c>
      <c r="B1814" s="1">
        <v>482450400056</v>
      </c>
      <c r="C1814" s="1" t="s">
        <v>1116</v>
      </c>
      <c r="D1814" s="1" t="s">
        <v>316</v>
      </c>
      <c r="E1814" s="1" t="s">
        <v>315</v>
      </c>
      <c r="F1814" s="1" t="s">
        <v>314</v>
      </c>
    </row>
    <row r="1815" spans="1:6">
      <c r="A1815" s="1" t="s">
        <v>318</v>
      </c>
      <c r="B1815" s="1">
        <v>482450400057</v>
      </c>
      <c r="C1815" s="1" t="s">
        <v>1116</v>
      </c>
      <c r="D1815" s="1" t="s">
        <v>316</v>
      </c>
      <c r="E1815" s="1" t="s">
        <v>315</v>
      </c>
      <c r="F1815" s="1" t="s">
        <v>314</v>
      </c>
    </row>
    <row r="1816" spans="1:6">
      <c r="A1816" s="1" t="s">
        <v>318</v>
      </c>
      <c r="B1816" s="1">
        <v>482450400058</v>
      </c>
      <c r="C1816" s="1" t="s">
        <v>1116</v>
      </c>
      <c r="D1816" s="1" t="s">
        <v>316</v>
      </c>
      <c r="E1816" s="1" t="s">
        <v>315</v>
      </c>
      <c r="F1816" s="1" t="s">
        <v>314</v>
      </c>
    </row>
    <row r="1817" spans="1:6">
      <c r="A1817" s="1" t="s">
        <v>318</v>
      </c>
      <c r="B1817" s="1">
        <v>482450400059</v>
      </c>
      <c r="C1817" s="1" t="s">
        <v>1116</v>
      </c>
      <c r="D1817" s="1" t="s">
        <v>316</v>
      </c>
      <c r="E1817" s="1" t="s">
        <v>315</v>
      </c>
      <c r="F1817" s="1" t="s">
        <v>314</v>
      </c>
    </row>
    <row r="1818" spans="1:6">
      <c r="A1818" s="1" t="s">
        <v>318</v>
      </c>
      <c r="B1818" s="1">
        <v>482450400060</v>
      </c>
      <c r="C1818" s="1" t="s">
        <v>1116</v>
      </c>
      <c r="D1818" s="1" t="s">
        <v>316</v>
      </c>
      <c r="E1818" s="1" t="s">
        <v>315</v>
      </c>
      <c r="F1818" s="1" t="s">
        <v>314</v>
      </c>
    </row>
    <row r="1819" spans="1:6">
      <c r="A1819" s="1" t="s">
        <v>318</v>
      </c>
      <c r="B1819" s="1">
        <v>482450400061</v>
      </c>
      <c r="C1819" s="1" t="s">
        <v>1116</v>
      </c>
      <c r="D1819" s="1" t="s">
        <v>316</v>
      </c>
      <c r="E1819" s="1" t="s">
        <v>315</v>
      </c>
      <c r="F1819" s="1" t="s">
        <v>314</v>
      </c>
    </row>
    <row r="1820" spans="1:6">
      <c r="A1820" s="1" t="s">
        <v>318</v>
      </c>
      <c r="B1820" s="1">
        <v>482450400062</v>
      </c>
      <c r="C1820" s="1" t="s">
        <v>1116</v>
      </c>
      <c r="D1820" s="1" t="s">
        <v>316</v>
      </c>
      <c r="E1820" s="1" t="s">
        <v>315</v>
      </c>
      <c r="F1820" s="1" t="s">
        <v>314</v>
      </c>
    </row>
    <row r="1821" spans="1:6">
      <c r="A1821" s="1" t="s">
        <v>318</v>
      </c>
      <c r="B1821" s="1">
        <v>482450400063</v>
      </c>
      <c r="C1821" s="1" t="s">
        <v>1116</v>
      </c>
      <c r="D1821" s="1" t="s">
        <v>316</v>
      </c>
      <c r="E1821" s="1" t="s">
        <v>315</v>
      </c>
      <c r="F1821" s="1" t="s">
        <v>314</v>
      </c>
    </row>
    <row r="1822" spans="1:6">
      <c r="A1822" s="1" t="s">
        <v>318</v>
      </c>
      <c r="B1822" s="1">
        <v>482450400064</v>
      </c>
      <c r="C1822" s="1" t="s">
        <v>1116</v>
      </c>
      <c r="D1822" s="1" t="s">
        <v>316</v>
      </c>
      <c r="E1822" s="1" t="s">
        <v>315</v>
      </c>
      <c r="F1822" s="1" t="s">
        <v>314</v>
      </c>
    </row>
    <row r="1823" spans="1:6">
      <c r="A1823" s="1" t="s">
        <v>318</v>
      </c>
      <c r="B1823" s="1">
        <v>482450400065</v>
      </c>
      <c r="C1823" s="1" t="s">
        <v>1115</v>
      </c>
      <c r="D1823" s="1" t="s">
        <v>316</v>
      </c>
      <c r="E1823" s="1" t="s">
        <v>315</v>
      </c>
      <c r="F1823" s="1" t="s">
        <v>314</v>
      </c>
    </row>
    <row r="1824" spans="1:6">
      <c r="A1824" s="1" t="s">
        <v>318</v>
      </c>
      <c r="B1824" s="1">
        <v>482450400066</v>
      </c>
      <c r="C1824" s="1" t="s">
        <v>1114</v>
      </c>
      <c r="D1824" s="1" t="s">
        <v>316</v>
      </c>
      <c r="E1824" s="1" t="s">
        <v>315</v>
      </c>
      <c r="F1824" s="1" t="s">
        <v>314</v>
      </c>
    </row>
    <row r="1825" spans="1:6">
      <c r="A1825" s="1" t="s">
        <v>318</v>
      </c>
      <c r="B1825" s="1">
        <v>482450400067</v>
      </c>
      <c r="C1825" s="1" t="s">
        <v>1114</v>
      </c>
      <c r="D1825" s="1" t="s">
        <v>316</v>
      </c>
      <c r="E1825" s="1" t="s">
        <v>315</v>
      </c>
      <c r="F1825" s="1" t="s">
        <v>314</v>
      </c>
    </row>
    <row r="1826" spans="1:6">
      <c r="A1826" s="1" t="s">
        <v>318</v>
      </c>
      <c r="B1826" s="1">
        <v>482450400068</v>
      </c>
      <c r="C1826" s="1" t="s">
        <v>1113</v>
      </c>
      <c r="D1826" s="1" t="s">
        <v>316</v>
      </c>
      <c r="E1826" s="1" t="s">
        <v>315</v>
      </c>
      <c r="F1826" s="1" t="s">
        <v>314</v>
      </c>
    </row>
    <row r="1827" spans="1:6">
      <c r="A1827" s="1" t="s">
        <v>318</v>
      </c>
      <c r="B1827" s="1">
        <v>482450400069</v>
      </c>
      <c r="C1827" s="1" t="s">
        <v>1113</v>
      </c>
      <c r="D1827" s="1" t="s">
        <v>316</v>
      </c>
      <c r="E1827" s="1" t="s">
        <v>315</v>
      </c>
      <c r="F1827" s="1" t="s">
        <v>314</v>
      </c>
    </row>
    <row r="1828" spans="1:6">
      <c r="A1828" s="1" t="s">
        <v>318</v>
      </c>
      <c r="B1828" s="1">
        <v>482450400070</v>
      </c>
      <c r="C1828" s="1" t="s">
        <v>1113</v>
      </c>
      <c r="D1828" s="1" t="s">
        <v>316</v>
      </c>
      <c r="E1828" s="1" t="s">
        <v>315</v>
      </c>
      <c r="F1828" s="1" t="s">
        <v>314</v>
      </c>
    </row>
    <row r="1829" spans="1:6">
      <c r="A1829" s="1" t="s">
        <v>318</v>
      </c>
      <c r="B1829" s="1">
        <v>482450400071</v>
      </c>
      <c r="C1829" s="1" t="s">
        <v>1113</v>
      </c>
      <c r="D1829" s="1" t="s">
        <v>316</v>
      </c>
      <c r="E1829" s="1" t="s">
        <v>315</v>
      </c>
      <c r="F1829" s="1" t="s">
        <v>314</v>
      </c>
    </row>
    <row r="1830" spans="1:6">
      <c r="A1830" s="1" t="s">
        <v>318</v>
      </c>
      <c r="B1830" s="1">
        <v>482450400072</v>
      </c>
      <c r="C1830" s="1" t="s">
        <v>1113</v>
      </c>
      <c r="D1830" s="1" t="s">
        <v>316</v>
      </c>
      <c r="E1830" s="1" t="s">
        <v>315</v>
      </c>
      <c r="F1830" s="1" t="s">
        <v>314</v>
      </c>
    </row>
    <row r="1831" spans="1:6">
      <c r="A1831" s="1" t="s">
        <v>318</v>
      </c>
      <c r="B1831" s="1">
        <v>482450400073</v>
      </c>
      <c r="C1831" s="1" t="s">
        <v>1113</v>
      </c>
      <c r="D1831" s="1" t="s">
        <v>316</v>
      </c>
      <c r="E1831" s="1" t="s">
        <v>315</v>
      </c>
      <c r="F1831" s="1" t="s">
        <v>314</v>
      </c>
    </row>
    <row r="1832" spans="1:6">
      <c r="A1832" s="1" t="s">
        <v>318</v>
      </c>
      <c r="B1832" s="1">
        <v>482450400074</v>
      </c>
      <c r="C1832" s="1" t="s">
        <v>1113</v>
      </c>
      <c r="D1832" s="1" t="s">
        <v>316</v>
      </c>
      <c r="E1832" s="1" t="s">
        <v>315</v>
      </c>
      <c r="F1832" s="1" t="s">
        <v>314</v>
      </c>
    </row>
    <row r="1833" spans="1:6">
      <c r="A1833" s="1" t="s">
        <v>318</v>
      </c>
      <c r="B1833" s="1">
        <v>482450400075</v>
      </c>
      <c r="C1833" s="1" t="s">
        <v>1113</v>
      </c>
      <c r="D1833" s="1" t="s">
        <v>316</v>
      </c>
      <c r="E1833" s="1" t="s">
        <v>315</v>
      </c>
      <c r="F1833" s="1" t="s">
        <v>314</v>
      </c>
    </row>
    <row r="1834" spans="1:6">
      <c r="A1834" s="1" t="s">
        <v>318</v>
      </c>
      <c r="B1834" s="1">
        <v>482450400076</v>
      </c>
      <c r="C1834" s="1" t="s">
        <v>1112</v>
      </c>
      <c r="D1834" s="1" t="s">
        <v>316</v>
      </c>
      <c r="E1834" s="1" t="s">
        <v>315</v>
      </c>
      <c r="F1834" s="1" t="s">
        <v>314</v>
      </c>
    </row>
    <row r="1835" spans="1:6">
      <c r="A1835" s="1" t="s">
        <v>318</v>
      </c>
      <c r="B1835" s="1">
        <v>482450400077</v>
      </c>
      <c r="C1835" s="1" t="s">
        <v>1112</v>
      </c>
      <c r="D1835" s="1" t="s">
        <v>316</v>
      </c>
      <c r="E1835" s="1" t="s">
        <v>315</v>
      </c>
      <c r="F1835" s="1" t="s">
        <v>314</v>
      </c>
    </row>
    <row r="1836" spans="1:6">
      <c r="A1836" s="1" t="s">
        <v>318</v>
      </c>
      <c r="B1836" s="1">
        <v>482450400078</v>
      </c>
      <c r="C1836" s="1" t="s">
        <v>1112</v>
      </c>
      <c r="D1836" s="1" t="s">
        <v>316</v>
      </c>
      <c r="E1836" s="1" t="s">
        <v>315</v>
      </c>
      <c r="F1836" s="1" t="s">
        <v>314</v>
      </c>
    </row>
    <row r="1837" spans="1:6">
      <c r="A1837" s="1" t="s">
        <v>318</v>
      </c>
      <c r="B1837" s="1">
        <v>482450400079</v>
      </c>
      <c r="C1837" s="1" t="s">
        <v>1111</v>
      </c>
      <c r="D1837" s="1" t="s">
        <v>316</v>
      </c>
      <c r="E1837" s="1" t="s">
        <v>315</v>
      </c>
      <c r="F1837" s="1" t="s">
        <v>314</v>
      </c>
    </row>
    <row r="1838" spans="1:6">
      <c r="A1838" s="1" t="s">
        <v>318</v>
      </c>
      <c r="B1838" s="1">
        <v>482450400080</v>
      </c>
      <c r="C1838" s="1" t="s">
        <v>1110</v>
      </c>
      <c r="D1838" s="1" t="s">
        <v>316</v>
      </c>
      <c r="E1838" s="1" t="s">
        <v>315</v>
      </c>
      <c r="F1838" s="1" t="s">
        <v>314</v>
      </c>
    </row>
    <row r="1839" spans="1:6">
      <c r="A1839" s="1" t="s">
        <v>318</v>
      </c>
      <c r="B1839" s="1">
        <v>482450400081</v>
      </c>
      <c r="C1839" s="1" t="s">
        <v>1110</v>
      </c>
      <c r="D1839" s="1" t="s">
        <v>316</v>
      </c>
      <c r="E1839" s="1" t="s">
        <v>315</v>
      </c>
      <c r="F1839" s="1" t="s">
        <v>314</v>
      </c>
    </row>
    <row r="1840" spans="1:6">
      <c r="A1840" s="1" t="s">
        <v>318</v>
      </c>
      <c r="B1840" s="1">
        <v>482450400082</v>
      </c>
      <c r="C1840" s="1" t="s">
        <v>1110</v>
      </c>
      <c r="D1840" s="1" t="s">
        <v>316</v>
      </c>
      <c r="E1840" s="1" t="s">
        <v>315</v>
      </c>
      <c r="F1840" s="1" t="s">
        <v>314</v>
      </c>
    </row>
    <row r="1841" spans="1:6">
      <c r="A1841" s="1" t="s">
        <v>318</v>
      </c>
      <c r="B1841" s="1">
        <v>482450400083</v>
      </c>
      <c r="C1841" s="1" t="s">
        <v>1110</v>
      </c>
      <c r="D1841" s="1" t="s">
        <v>316</v>
      </c>
      <c r="E1841" s="1" t="s">
        <v>315</v>
      </c>
      <c r="F1841" s="1" t="s">
        <v>314</v>
      </c>
    </row>
    <row r="1842" spans="1:6">
      <c r="A1842" s="1" t="s">
        <v>318</v>
      </c>
      <c r="B1842" s="1">
        <v>482450400084</v>
      </c>
      <c r="C1842" s="1" t="s">
        <v>1109</v>
      </c>
      <c r="D1842" s="1" t="s">
        <v>316</v>
      </c>
      <c r="E1842" s="1" t="s">
        <v>315</v>
      </c>
      <c r="F1842" s="1" t="s">
        <v>314</v>
      </c>
    </row>
    <row r="1843" spans="1:6">
      <c r="A1843" s="1" t="s">
        <v>318</v>
      </c>
      <c r="B1843" s="1">
        <v>482450400085</v>
      </c>
      <c r="C1843" s="1" t="s">
        <v>1108</v>
      </c>
      <c r="D1843" s="1" t="s">
        <v>316</v>
      </c>
      <c r="E1843" s="1" t="s">
        <v>315</v>
      </c>
      <c r="F1843" s="1" t="s">
        <v>314</v>
      </c>
    </row>
    <row r="1844" spans="1:6">
      <c r="A1844" s="1" t="s">
        <v>318</v>
      </c>
      <c r="B1844" s="1">
        <v>482450400086</v>
      </c>
      <c r="C1844" s="1" t="s">
        <v>1107</v>
      </c>
      <c r="D1844" s="1" t="s">
        <v>316</v>
      </c>
      <c r="E1844" s="1" t="s">
        <v>315</v>
      </c>
      <c r="F1844" s="1" t="s">
        <v>314</v>
      </c>
    </row>
    <row r="1845" spans="1:6">
      <c r="A1845" s="1" t="s">
        <v>318</v>
      </c>
      <c r="B1845" s="1">
        <v>482450400087</v>
      </c>
      <c r="C1845" s="1" t="s">
        <v>1106</v>
      </c>
      <c r="D1845" s="1" t="s">
        <v>316</v>
      </c>
      <c r="E1845" s="1" t="s">
        <v>315</v>
      </c>
      <c r="F1845" s="1" t="s">
        <v>314</v>
      </c>
    </row>
    <row r="1846" spans="1:6">
      <c r="A1846" s="1" t="s">
        <v>318</v>
      </c>
      <c r="B1846" s="1">
        <v>482450400088</v>
      </c>
      <c r="C1846" s="1" t="s">
        <v>1106</v>
      </c>
      <c r="D1846" s="1" t="s">
        <v>316</v>
      </c>
      <c r="E1846" s="1" t="s">
        <v>315</v>
      </c>
      <c r="F1846" s="1" t="s">
        <v>314</v>
      </c>
    </row>
    <row r="1847" spans="1:6">
      <c r="A1847" s="1" t="s">
        <v>318</v>
      </c>
      <c r="B1847" s="1">
        <v>482450400089</v>
      </c>
      <c r="C1847" s="1" t="s">
        <v>1106</v>
      </c>
      <c r="D1847" s="1" t="s">
        <v>316</v>
      </c>
      <c r="E1847" s="1" t="s">
        <v>315</v>
      </c>
      <c r="F1847" s="1" t="s">
        <v>314</v>
      </c>
    </row>
    <row r="1848" spans="1:6">
      <c r="A1848" s="1" t="s">
        <v>318</v>
      </c>
      <c r="B1848" s="1">
        <v>482450400090</v>
      </c>
      <c r="C1848" s="1" t="s">
        <v>1105</v>
      </c>
      <c r="D1848" s="1" t="s">
        <v>316</v>
      </c>
      <c r="E1848" s="1" t="s">
        <v>315</v>
      </c>
      <c r="F1848" s="1" t="s">
        <v>314</v>
      </c>
    </row>
    <row r="1849" spans="1:6">
      <c r="A1849" s="1" t="s">
        <v>318</v>
      </c>
      <c r="B1849" s="1">
        <v>482450400091</v>
      </c>
      <c r="C1849" s="1" t="s">
        <v>1104</v>
      </c>
      <c r="D1849" s="1" t="s">
        <v>316</v>
      </c>
      <c r="E1849" s="1" t="s">
        <v>315</v>
      </c>
      <c r="F1849" s="1" t="s">
        <v>314</v>
      </c>
    </row>
    <row r="1850" spans="1:6">
      <c r="A1850" s="1" t="s">
        <v>318</v>
      </c>
      <c r="B1850" s="1">
        <v>482450400092</v>
      </c>
      <c r="C1850" s="1" t="s">
        <v>1104</v>
      </c>
      <c r="D1850" s="1" t="s">
        <v>316</v>
      </c>
      <c r="E1850" s="1" t="s">
        <v>315</v>
      </c>
      <c r="F1850" s="1" t="s">
        <v>314</v>
      </c>
    </row>
    <row r="1851" spans="1:6">
      <c r="A1851" s="1" t="s">
        <v>318</v>
      </c>
      <c r="B1851" s="1">
        <v>483610400004</v>
      </c>
      <c r="C1851" s="1" t="s">
        <v>1103</v>
      </c>
      <c r="D1851" s="1" t="s">
        <v>316</v>
      </c>
      <c r="E1851" s="1" t="s">
        <v>315</v>
      </c>
      <c r="F1851" s="1" t="s">
        <v>314</v>
      </c>
    </row>
    <row r="1852" spans="1:6">
      <c r="A1852" s="1" t="s">
        <v>318</v>
      </c>
      <c r="B1852" s="1">
        <v>482450400093</v>
      </c>
      <c r="C1852" s="1" t="s">
        <v>1102</v>
      </c>
      <c r="D1852" s="1" t="s">
        <v>316</v>
      </c>
      <c r="E1852" s="1" t="s">
        <v>315</v>
      </c>
      <c r="F1852" s="1" t="s">
        <v>314</v>
      </c>
    </row>
    <row r="1853" spans="1:6">
      <c r="A1853" s="1" t="s">
        <v>318</v>
      </c>
      <c r="B1853" s="1">
        <v>482450400094</v>
      </c>
      <c r="C1853" s="1" t="s">
        <v>1102</v>
      </c>
      <c r="D1853" s="1" t="s">
        <v>316</v>
      </c>
      <c r="E1853" s="1" t="s">
        <v>315</v>
      </c>
      <c r="F1853" s="1" t="s">
        <v>314</v>
      </c>
    </row>
    <row r="1854" spans="1:6">
      <c r="A1854" s="1" t="s">
        <v>318</v>
      </c>
      <c r="B1854" s="1">
        <v>482450400095</v>
      </c>
      <c r="C1854" s="1" t="s">
        <v>1101</v>
      </c>
      <c r="D1854" s="1" t="s">
        <v>316</v>
      </c>
      <c r="E1854" s="1" t="s">
        <v>315</v>
      </c>
      <c r="F1854" s="1" t="s">
        <v>314</v>
      </c>
    </row>
    <row r="1855" spans="1:6">
      <c r="A1855" s="1" t="s">
        <v>318</v>
      </c>
      <c r="B1855" s="1">
        <v>482450400096</v>
      </c>
      <c r="C1855" s="1" t="s">
        <v>1101</v>
      </c>
      <c r="D1855" s="1" t="s">
        <v>316</v>
      </c>
      <c r="E1855" s="1" t="s">
        <v>315</v>
      </c>
      <c r="F1855" s="1" t="s">
        <v>314</v>
      </c>
    </row>
    <row r="1856" spans="1:6">
      <c r="A1856" s="1" t="s">
        <v>318</v>
      </c>
      <c r="B1856" s="1">
        <v>482450400097</v>
      </c>
      <c r="C1856" s="1" t="s">
        <v>1101</v>
      </c>
      <c r="D1856" s="1" t="s">
        <v>316</v>
      </c>
      <c r="E1856" s="1" t="s">
        <v>315</v>
      </c>
      <c r="F1856" s="1" t="s">
        <v>314</v>
      </c>
    </row>
    <row r="1857" spans="1:6">
      <c r="A1857" s="1" t="s">
        <v>318</v>
      </c>
      <c r="B1857" s="1">
        <v>482450400098</v>
      </c>
      <c r="C1857" s="1" t="s">
        <v>1101</v>
      </c>
      <c r="D1857" s="1" t="s">
        <v>316</v>
      </c>
      <c r="E1857" s="1" t="s">
        <v>315</v>
      </c>
      <c r="F1857" s="1" t="s">
        <v>314</v>
      </c>
    </row>
    <row r="1858" spans="1:6">
      <c r="A1858" s="1" t="s">
        <v>318</v>
      </c>
      <c r="B1858" s="1">
        <v>482450400099</v>
      </c>
      <c r="C1858" s="1" t="s">
        <v>1101</v>
      </c>
      <c r="D1858" s="1" t="s">
        <v>316</v>
      </c>
      <c r="E1858" s="1" t="s">
        <v>315</v>
      </c>
      <c r="F1858" s="1" t="s">
        <v>314</v>
      </c>
    </row>
    <row r="1859" spans="1:6">
      <c r="A1859" s="1" t="s">
        <v>318</v>
      </c>
      <c r="B1859" s="1">
        <v>482450400100</v>
      </c>
      <c r="C1859" s="1" t="s">
        <v>1100</v>
      </c>
      <c r="D1859" s="1" t="s">
        <v>316</v>
      </c>
      <c r="E1859" s="1" t="s">
        <v>315</v>
      </c>
      <c r="F1859" s="1" t="s">
        <v>314</v>
      </c>
    </row>
    <row r="1860" spans="1:6">
      <c r="A1860" s="1" t="s">
        <v>318</v>
      </c>
      <c r="B1860" s="1">
        <v>482450400101</v>
      </c>
      <c r="C1860" s="1" t="s">
        <v>1099</v>
      </c>
      <c r="D1860" s="1" t="s">
        <v>316</v>
      </c>
      <c r="E1860" s="1" t="s">
        <v>315</v>
      </c>
      <c r="F1860" s="1" t="s">
        <v>314</v>
      </c>
    </row>
    <row r="1861" spans="1:6">
      <c r="A1861" s="1" t="s">
        <v>318</v>
      </c>
      <c r="B1861" s="1">
        <v>482450400102</v>
      </c>
      <c r="C1861" s="1" t="s">
        <v>1099</v>
      </c>
      <c r="D1861" s="1" t="s">
        <v>316</v>
      </c>
      <c r="E1861" s="1" t="s">
        <v>315</v>
      </c>
      <c r="F1861" s="1" t="s">
        <v>314</v>
      </c>
    </row>
    <row r="1862" spans="1:6">
      <c r="A1862" s="1" t="s">
        <v>318</v>
      </c>
      <c r="B1862" s="1">
        <v>482450400103</v>
      </c>
      <c r="C1862" s="1" t="s">
        <v>1099</v>
      </c>
      <c r="D1862" s="1" t="s">
        <v>316</v>
      </c>
      <c r="E1862" s="1" t="s">
        <v>315</v>
      </c>
      <c r="F1862" s="1" t="s">
        <v>314</v>
      </c>
    </row>
    <row r="1863" spans="1:6">
      <c r="A1863" s="1" t="s">
        <v>318</v>
      </c>
      <c r="B1863" s="1">
        <v>482450400104</v>
      </c>
      <c r="C1863" s="1" t="s">
        <v>1098</v>
      </c>
      <c r="D1863" s="1" t="s">
        <v>316</v>
      </c>
      <c r="E1863" s="1" t="s">
        <v>315</v>
      </c>
      <c r="F1863" s="1" t="s">
        <v>314</v>
      </c>
    </row>
    <row r="1864" spans="1:6">
      <c r="A1864" s="1" t="s">
        <v>318</v>
      </c>
      <c r="B1864" s="1">
        <v>482450400105</v>
      </c>
      <c r="C1864" s="1" t="s">
        <v>1097</v>
      </c>
      <c r="D1864" s="1" t="s">
        <v>316</v>
      </c>
      <c r="E1864" s="1" t="s">
        <v>315</v>
      </c>
      <c r="F1864" s="1" t="s">
        <v>314</v>
      </c>
    </row>
    <row r="1865" spans="1:6">
      <c r="A1865" s="1" t="s">
        <v>318</v>
      </c>
      <c r="B1865" s="1">
        <v>482450400106</v>
      </c>
      <c r="C1865" s="1" t="s">
        <v>1097</v>
      </c>
      <c r="D1865" s="1" t="s">
        <v>316</v>
      </c>
      <c r="E1865" s="1" t="s">
        <v>315</v>
      </c>
      <c r="F1865" s="1" t="s">
        <v>314</v>
      </c>
    </row>
    <row r="1866" spans="1:6">
      <c r="A1866" s="1" t="s">
        <v>318</v>
      </c>
      <c r="B1866" s="1">
        <v>481230400001</v>
      </c>
      <c r="C1866" s="1" t="s">
        <v>1096</v>
      </c>
      <c r="D1866" s="1" t="s">
        <v>316</v>
      </c>
      <c r="E1866" s="1" t="s">
        <v>315</v>
      </c>
      <c r="F1866" s="1" t="s">
        <v>314</v>
      </c>
    </row>
    <row r="1867" spans="1:6">
      <c r="A1867" s="1" t="s">
        <v>318</v>
      </c>
      <c r="B1867" s="1">
        <v>480210400001</v>
      </c>
      <c r="C1867" s="1" t="s">
        <v>1095</v>
      </c>
      <c r="D1867" s="1" t="s">
        <v>316</v>
      </c>
      <c r="E1867" s="1" t="s">
        <v>315</v>
      </c>
      <c r="F1867" s="1" t="s">
        <v>314</v>
      </c>
    </row>
    <row r="1868" spans="1:6">
      <c r="A1868" s="1" t="s">
        <v>318</v>
      </c>
      <c r="B1868" s="1">
        <v>480210400002</v>
      </c>
      <c r="C1868" s="1" t="s">
        <v>1095</v>
      </c>
      <c r="D1868" s="1" t="s">
        <v>316</v>
      </c>
      <c r="E1868" s="1" t="s">
        <v>315</v>
      </c>
      <c r="F1868" s="1" t="s">
        <v>314</v>
      </c>
    </row>
    <row r="1869" spans="1:6">
      <c r="A1869" s="1" t="s">
        <v>318</v>
      </c>
      <c r="B1869" s="1">
        <v>480210400003</v>
      </c>
      <c r="C1869" s="1" t="s">
        <v>1094</v>
      </c>
      <c r="D1869" s="1" t="s">
        <v>316</v>
      </c>
      <c r="E1869" s="1" t="s">
        <v>315</v>
      </c>
      <c r="F1869" s="1" t="s">
        <v>314</v>
      </c>
    </row>
    <row r="1870" spans="1:6">
      <c r="A1870" s="1" t="s">
        <v>318</v>
      </c>
      <c r="B1870" s="1">
        <v>480210400004</v>
      </c>
      <c r="C1870" s="1" t="s">
        <v>1094</v>
      </c>
      <c r="D1870" s="1" t="s">
        <v>316</v>
      </c>
      <c r="E1870" s="1" t="s">
        <v>315</v>
      </c>
      <c r="F1870" s="1" t="s">
        <v>314</v>
      </c>
    </row>
    <row r="1871" spans="1:6">
      <c r="A1871" s="1" t="s">
        <v>318</v>
      </c>
      <c r="B1871" s="1">
        <v>480210400005</v>
      </c>
      <c r="C1871" s="1" t="s">
        <v>1094</v>
      </c>
      <c r="D1871" s="1" t="s">
        <v>316</v>
      </c>
      <c r="E1871" s="1" t="s">
        <v>315</v>
      </c>
      <c r="F1871" s="1" t="s">
        <v>314</v>
      </c>
    </row>
    <row r="1872" spans="1:6">
      <c r="A1872" s="1" t="s">
        <v>318</v>
      </c>
      <c r="B1872" s="1">
        <v>480210400008</v>
      </c>
      <c r="C1872" s="1" t="s">
        <v>1093</v>
      </c>
      <c r="D1872" s="1" t="s">
        <v>316</v>
      </c>
      <c r="E1872" s="1" t="s">
        <v>315</v>
      </c>
      <c r="F1872" s="1" t="s">
        <v>314</v>
      </c>
    </row>
    <row r="1873" spans="1:6">
      <c r="A1873" s="1" t="s">
        <v>318</v>
      </c>
      <c r="B1873" s="1">
        <v>480210400009</v>
      </c>
      <c r="C1873" s="1" t="s">
        <v>1093</v>
      </c>
      <c r="D1873" s="1" t="s">
        <v>316</v>
      </c>
      <c r="E1873" s="1" t="s">
        <v>315</v>
      </c>
      <c r="F1873" s="1" t="s">
        <v>314</v>
      </c>
    </row>
    <row r="1874" spans="1:6">
      <c r="A1874" s="1" t="s">
        <v>318</v>
      </c>
      <c r="B1874" s="1">
        <v>480210400010</v>
      </c>
      <c r="C1874" s="1" t="s">
        <v>1092</v>
      </c>
      <c r="D1874" s="1" t="s">
        <v>316</v>
      </c>
      <c r="E1874" s="1" t="s">
        <v>315</v>
      </c>
      <c r="F1874" s="1" t="s">
        <v>314</v>
      </c>
    </row>
    <row r="1875" spans="1:6">
      <c r="A1875" s="1" t="s">
        <v>318</v>
      </c>
      <c r="B1875" s="1">
        <v>480570400001</v>
      </c>
      <c r="C1875" s="1" t="s">
        <v>1091</v>
      </c>
      <c r="D1875" s="1" t="s">
        <v>316</v>
      </c>
      <c r="E1875" s="1" t="s">
        <v>315</v>
      </c>
      <c r="F1875" s="1" t="s">
        <v>314</v>
      </c>
    </row>
    <row r="1876" spans="1:6">
      <c r="A1876" s="1" t="s">
        <v>318</v>
      </c>
      <c r="B1876" s="1">
        <v>480570400002</v>
      </c>
      <c r="C1876" s="1" t="s">
        <v>1090</v>
      </c>
      <c r="D1876" s="1" t="s">
        <v>316</v>
      </c>
      <c r="E1876" s="1" t="s">
        <v>315</v>
      </c>
      <c r="F1876" s="1" t="s">
        <v>314</v>
      </c>
    </row>
    <row r="1877" spans="1:6">
      <c r="A1877" s="1" t="s">
        <v>318</v>
      </c>
      <c r="B1877" s="1">
        <v>481770400003</v>
      </c>
      <c r="C1877" s="1" t="s">
        <v>1089</v>
      </c>
      <c r="D1877" s="1" t="s">
        <v>316</v>
      </c>
      <c r="E1877" s="1" t="s">
        <v>315</v>
      </c>
      <c r="F1877" s="1" t="s">
        <v>314</v>
      </c>
    </row>
    <row r="1878" spans="1:6">
      <c r="A1878" s="1" t="s">
        <v>318</v>
      </c>
      <c r="B1878" s="1">
        <v>481770400004</v>
      </c>
      <c r="C1878" s="1" t="s">
        <v>1088</v>
      </c>
      <c r="D1878" s="1" t="s">
        <v>316</v>
      </c>
      <c r="E1878" s="1" t="s">
        <v>315</v>
      </c>
      <c r="F1878" s="1" t="s">
        <v>314</v>
      </c>
    </row>
    <row r="1879" spans="1:6">
      <c r="A1879" s="1" t="s">
        <v>318</v>
      </c>
      <c r="B1879" s="1">
        <v>481770400005</v>
      </c>
      <c r="C1879" s="1" t="s">
        <v>1088</v>
      </c>
      <c r="D1879" s="1" t="s">
        <v>316</v>
      </c>
      <c r="E1879" s="1" t="s">
        <v>315</v>
      </c>
      <c r="F1879" s="1" t="s">
        <v>314</v>
      </c>
    </row>
    <row r="1880" spans="1:6">
      <c r="A1880" s="1" t="s">
        <v>318</v>
      </c>
      <c r="B1880" s="1">
        <v>481770400006</v>
      </c>
      <c r="C1880" s="1" t="s">
        <v>1088</v>
      </c>
      <c r="D1880" s="1" t="s">
        <v>316</v>
      </c>
      <c r="E1880" s="1" t="s">
        <v>315</v>
      </c>
      <c r="F1880" s="1" t="s">
        <v>314</v>
      </c>
    </row>
    <row r="1881" spans="1:6">
      <c r="A1881" s="1" t="s">
        <v>318</v>
      </c>
      <c r="B1881" s="1">
        <v>481770400007</v>
      </c>
      <c r="C1881" s="1" t="s">
        <v>1088</v>
      </c>
      <c r="D1881" s="1" t="s">
        <v>316</v>
      </c>
      <c r="E1881" s="1" t="s">
        <v>315</v>
      </c>
      <c r="F1881" s="1" t="s">
        <v>314</v>
      </c>
    </row>
    <row r="1882" spans="1:6">
      <c r="A1882" s="1" t="s">
        <v>318</v>
      </c>
      <c r="B1882" s="1">
        <v>481770400008</v>
      </c>
      <c r="C1882" s="1" t="s">
        <v>1088</v>
      </c>
      <c r="D1882" s="1" t="s">
        <v>316</v>
      </c>
      <c r="E1882" s="1" t="s">
        <v>315</v>
      </c>
      <c r="F1882" s="1" t="s">
        <v>314</v>
      </c>
    </row>
    <row r="1883" spans="1:6">
      <c r="A1883" s="1" t="s">
        <v>318</v>
      </c>
      <c r="B1883" s="1">
        <v>481770400009</v>
      </c>
      <c r="C1883" s="1" t="s">
        <v>1088</v>
      </c>
      <c r="D1883" s="1" t="s">
        <v>316</v>
      </c>
      <c r="E1883" s="1" t="s">
        <v>315</v>
      </c>
      <c r="F1883" s="1" t="s">
        <v>314</v>
      </c>
    </row>
    <row r="1884" spans="1:6">
      <c r="A1884" s="1" t="s">
        <v>318</v>
      </c>
      <c r="B1884" s="1">
        <v>481770400010</v>
      </c>
      <c r="C1884" s="1" t="s">
        <v>1088</v>
      </c>
      <c r="D1884" s="1" t="s">
        <v>316</v>
      </c>
      <c r="E1884" s="1" t="s">
        <v>315</v>
      </c>
      <c r="F1884" s="1" t="s">
        <v>314</v>
      </c>
    </row>
    <row r="1885" spans="1:6">
      <c r="A1885" s="1" t="s">
        <v>318</v>
      </c>
      <c r="B1885" s="1">
        <v>481770400011</v>
      </c>
      <c r="C1885" s="1" t="s">
        <v>1087</v>
      </c>
      <c r="D1885" s="1" t="s">
        <v>316</v>
      </c>
      <c r="E1885" s="1" t="s">
        <v>315</v>
      </c>
      <c r="F1885" s="1" t="s">
        <v>314</v>
      </c>
    </row>
    <row r="1886" spans="1:6">
      <c r="A1886" s="1" t="s">
        <v>318</v>
      </c>
      <c r="B1886" s="1">
        <v>481770400012</v>
      </c>
      <c r="C1886" s="1" t="s">
        <v>1086</v>
      </c>
      <c r="D1886" s="1" t="s">
        <v>316</v>
      </c>
      <c r="E1886" s="1" t="s">
        <v>315</v>
      </c>
      <c r="F1886" s="1" t="s">
        <v>314</v>
      </c>
    </row>
    <row r="1887" spans="1:6">
      <c r="A1887" s="1" t="s">
        <v>318</v>
      </c>
      <c r="B1887" s="1">
        <v>481770400013</v>
      </c>
      <c r="C1887" s="1" t="s">
        <v>1085</v>
      </c>
      <c r="D1887" s="1" t="s">
        <v>316</v>
      </c>
      <c r="E1887" s="1" t="s">
        <v>315</v>
      </c>
      <c r="F1887" s="1" t="s">
        <v>314</v>
      </c>
    </row>
    <row r="1888" spans="1:6">
      <c r="A1888" s="1" t="s">
        <v>318</v>
      </c>
      <c r="B1888" s="1">
        <v>484710400019</v>
      </c>
      <c r="C1888" s="1" t="s">
        <v>1084</v>
      </c>
      <c r="D1888" s="1" t="s">
        <v>316</v>
      </c>
      <c r="E1888" s="1" t="s">
        <v>315</v>
      </c>
      <c r="F1888" s="1" t="s">
        <v>314</v>
      </c>
    </row>
    <row r="1889" spans="1:6">
      <c r="A1889" s="1" t="s">
        <v>318</v>
      </c>
      <c r="B1889" s="1">
        <v>484710400020</v>
      </c>
      <c r="C1889" s="1" t="s">
        <v>1084</v>
      </c>
      <c r="D1889" s="1" t="s">
        <v>316</v>
      </c>
      <c r="E1889" s="1" t="s">
        <v>315</v>
      </c>
      <c r="F1889" s="1" t="s">
        <v>314</v>
      </c>
    </row>
    <row r="1890" spans="1:6">
      <c r="A1890" s="1" t="s">
        <v>318</v>
      </c>
      <c r="B1890" s="1">
        <v>484710400021</v>
      </c>
      <c r="C1890" s="1" t="s">
        <v>1084</v>
      </c>
      <c r="D1890" s="1" t="s">
        <v>316</v>
      </c>
      <c r="E1890" s="1" t="s">
        <v>315</v>
      </c>
      <c r="F1890" s="1" t="s">
        <v>314</v>
      </c>
    </row>
    <row r="1891" spans="1:6">
      <c r="A1891" s="1" t="s">
        <v>318</v>
      </c>
      <c r="B1891" s="1">
        <v>484710400022</v>
      </c>
      <c r="C1891" s="1" t="s">
        <v>1083</v>
      </c>
      <c r="D1891" s="1" t="s">
        <v>316</v>
      </c>
      <c r="E1891" s="1" t="s">
        <v>315</v>
      </c>
      <c r="F1891" s="1" t="s">
        <v>314</v>
      </c>
    </row>
    <row r="1892" spans="1:6">
      <c r="A1892" s="1" t="s">
        <v>318</v>
      </c>
      <c r="B1892" s="1">
        <v>484710400023</v>
      </c>
      <c r="C1892" s="1" t="s">
        <v>1082</v>
      </c>
      <c r="D1892" s="1" t="s">
        <v>316</v>
      </c>
      <c r="E1892" s="1" t="s">
        <v>315</v>
      </c>
      <c r="F1892" s="1" t="s">
        <v>314</v>
      </c>
    </row>
    <row r="1893" spans="1:6">
      <c r="A1893" s="1" t="s">
        <v>318</v>
      </c>
      <c r="B1893" s="1">
        <v>484710400024</v>
      </c>
      <c r="C1893" s="1" t="s">
        <v>1082</v>
      </c>
      <c r="D1893" s="1" t="s">
        <v>316</v>
      </c>
      <c r="E1893" s="1" t="s">
        <v>315</v>
      </c>
      <c r="F1893" s="1" t="s">
        <v>314</v>
      </c>
    </row>
    <row r="1894" spans="1:6">
      <c r="A1894" s="1" t="s">
        <v>318</v>
      </c>
      <c r="B1894" s="1">
        <v>484690400027</v>
      </c>
      <c r="C1894" s="1" t="s">
        <v>1081</v>
      </c>
      <c r="D1894" s="1" t="s">
        <v>316</v>
      </c>
      <c r="E1894" s="1" t="s">
        <v>315</v>
      </c>
      <c r="F1894" s="1" t="s">
        <v>314</v>
      </c>
    </row>
    <row r="1895" spans="1:6">
      <c r="A1895" s="1" t="s">
        <v>318</v>
      </c>
      <c r="B1895" s="1">
        <v>484690400028</v>
      </c>
      <c r="C1895" s="1" t="s">
        <v>1080</v>
      </c>
      <c r="D1895" s="1" t="s">
        <v>316</v>
      </c>
      <c r="E1895" s="1" t="s">
        <v>315</v>
      </c>
      <c r="F1895" s="1" t="s">
        <v>314</v>
      </c>
    </row>
    <row r="1896" spans="1:6">
      <c r="A1896" s="1" t="s">
        <v>318</v>
      </c>
      <c r="B1896" s="1">
        <v>484690400029</v>
      </c>
      <c r="C1896" s="1" t="s">
        <v>1080</v>
      </c>
      <c r="D1896" s="1" t="s">
        <v>316</v>
      </c>
      <c r="E1896" s="1" t="s">
        <v>315</v>
      </c>
      <c r="F1896" s="1" t="s">
        <v>314</v>
      </c>
    </row>
    <row r="1897" spans="1:6">
      <c r="A1897" s="1" t="s">
        <v>318</v>
      </c>
      <c r="B1897" s="1">
        <v>484690400030</v>
      </c>
      <c r="C1897" s="1" t="s">
        <v>1080</v>
      </c>
      <c r="D1897" s="1" t="s">
        <v>316</v>
      </c>
      <c r="E1897" s="1" t="s">
        <v>315</v>
      </c>
      <c r="F1897" s="1" t="s">
        <v>314</v>
      </c>
    </row>
    <row r="1898" spans="1:6">
      <c r="A1898" s="1" t="s">
        <v>318</v>
      </c>
      <c r="B1898" s="1">
        <v>484690400031</v>
      </c>
      <c r="C1898" s="1" t="s">
        <v>1080</v>
      </c>
      <c r="D1898" s="1" t="s">
        <v>316</v>
      </c>
      <c r="E1898" s="1" t="s">
        <v>315</v>
      </c>
      <c r="F1898" s="1" t="s">
        <v>314</v>
      </c>
    </row>
    <row r="1899" spans="1:6">
      <c r="A1899" s="1" t="s">
        <v>318</v>
      </c>
      <c r="B1899" s="1">
        <v>484690400032</v>
      </c>
      <c r="C1899" s="1" t="s">
        <v>1080</v>
      </c>
      <c r="D1899" s="1" t="s">
        <v>316</v>
      </c>
      <c r="E1899" s="1" t="s">
        <v>315</v>
      </c>
      <c r="F1899" s="1" t="s">
        <v>314</v>
      </c>
    </row>
    <row r="1900" spans="1:6">
      <c r="A1900" s="1" t="s">
        <v>318</v>
      </c>
      <c r="B1900" s="1">
        <v>484690400033</v>
      </c>
      <c r="C1900" s="1" t="s">
        <v>1079</v>
      </c>
      <c r="D1900" s="1" t="s">
        <v>316</v>
      </c>
      <c r="E1900" s="1" t="s">
        <v>315</v>
      </c>
      <c r="F1900" s="1" t="s">
        <v>314</v>
      </c>
    </row>
    <row r="1901" spans="1:6">
      <c r="A1901" s="1" t="s">
        <v>318</v>
      </c>
      <c r="B1901" s="1">
        <v>484690400034</v>
      </c>
      <c r="C1901" s="1" t="s">
        <v>1079</v>
      </c>
      <c r="D1901" s="1" t="s">
        <v>316</v>
      </c>
      <c r="E1901" s="1" t="s">
        <v>315</v>
      </c>
      <c r="F1901" s="1" t="s">
        <v>314</v>
      </c>
    </row>
    <row r="1902" spans="1:6">
      <c r="A1902" s="1" t="s">
        <v>318</v>
      </c>
      <c r="B1902" s="1">
        <v>484690400035</v>
      </c>
      <c r="C1902" s="1" t="s">
        <v>1079</v>
      </c>
      <c r="D1902" s="1" t="s">
        <v>316</v>
      </c>
      <c r="E1902" s="1" t="s">
        <v>315</v>
      </c>
      <c r="F1902" s="1" t="s">
        <v>314</v>
      </c>
    </row>
    <row r="1903" spans="1:6">
      <c r="A1903" s="1" t="s">
        <v>318</v>
      </c>
      <c r="B1903" s="1">
        <v>484690400036</v>
      </c>
      <c r="C1903" s="1" t="s">
        <v>1079</v>
      </c>
      <c r="D1903" s="1" t="s">
        <v>316</v>
      </c>
      <c r="E1903" s="1" t="s">
        <v>315</v>
      </c>
      <c r="F1903" s="1" t="s">
        <v>314</v>
      </c>
    </row>
    <row r="1904" spans="1:6">
      <c r="A1904" s="1" t="s">
        <v>318</v>
      </c>
      <c r="B1904" s="1">
        <v>484690400037</v>
      </c>
      <c r="C1904" s="1" t="s">
        <v>1079</v>
      </c>
      <c r="D1904" s="1" t="s">
        <v>316</v>
      </c>
      <c r="E1904" s="1" t="s">
        <v>315</v>
      </c>
      <c r="F1904" s="1" t="s">
        <v>314</v>
      </c>
    </row>
    <row r="1905" spans="1:6">
      <c r="A1905" s="1" t="s">
        <v>318</v>
      </c>
      <c r="B1905" s="1">
        <v>484690400038</v>
      </c>
      <c r="C1905" s="1" t="s">
        <v>1079</v>
      </c>
      <c r="D1905" s="1" t="s">
        <v>316</v>
      </c>
      <c r="E1905" s="1" t="s">
        <v>315</v>
      </c>
      <c r="F1905" s="1" t="s">
        <v>314</v>
      </c>
    </row>
    <row r="1906" spans="1:6">
      <c r="A1906" s="1" t="s">
        <v>318</v>
      </c>
      <c r="B1906" s="1">
        <v>484690400039</v>
      </c>
      <c r="C1906" s="1" t="s">
        <v>1078</v>
      </c>
      <c r="D1906" s="1" t="s">
        <v>316</v>
      </c>
      <c r="E1906" s="1" t="s">
        <v>315</v>
      </c>
      <c r="F1906" s="1" t="s">
        <v>314</v>
      </c>
    </row>
    <row r="1907" spans="1:6">
      <c r="A1907" s="1" t="s">
        <v>318</v>
      </c>
      <c r="B1907" s="1">
        <v>484690400040</v>
      </c>
      <c r="C1907" s="1" t="s">
        <v>1078</v>
      </c>
      <c r="D1907" s="1" t="s">
        <v>316</v>
      </c>
      <c r="E1907" s="1" t="s">
        <v>315</v>
      </c>
      <c r="F1907" s="1" t="s">
        <v>314</v>
      </c>
    </row>
    <row r="1908" spans="1:6">
      <c r="A1908" s="1" t="s">
        <v>318</v>
      </c>
      <c r="B1908" s="1">
        <v>484690400041</v>
      </c>
      <c r="C1908" s="1" t="s">
        <v>1078</v>
      </c>
      <c r="D1908" s="1" t="s">
        <v>316</v>
      </c>
      <c r="E1908" s="1" t="s">
        <v>315</v>
      </c>
      <c r="F1908" s="1" t="s">
        <v>314</v>
      </c>
    </row>
    <row r="1909" spans="1:6">
      <c r="A1909" s="1" t="s">
        <v>318</v>
      </c>
      <c r="B1909" s="1">
        <v>482390400005</v>
      </c>
      <c r="C1909" s="1" t="s">
        <v>1077</v>
      </c>
      <c r="D1909" s="1" t="s">
        <v>316</v>
      </c>
      <c r="E1909" s="1" t="s">
        <v>315</v>
      </c>
      <c r="F1909" s="1" t="s">
        <v>314</v>
      </c>
    </row>
    <row r="1910" spans="1:6">
      <c r="A1910" s="1" t="s">
        <v>318</v>
      </c>
      <c r="B1910" s="1">
        <v>482390400006</v>
      </c>
      <c r="C1910" s="1" t="s">
        <v>1077</v>
      </c>
      <c r="D1910" s="1" t="s">
        <v>316</v>
      </c>
      <c r="E1910" s="1" t="s">
        <v>315</v>
      </c>
      <c r="F1910" s="1" t="s">
        <v>314</v>
      </c>
    </row>
    <row r="1911" spans="1:6">
      <c r="A1911" s="1" t="s">
        <v>318</v>
      </c>
      <c r="B1911" s="1">
        <v>482390400007</v>
      </c>
      <c r="C1911" s="1" t="s">
        <v>1077</v>
      </c>
      <c r="D1911" s="1" t="s">
        <v>316</v>
      </c>
      <c r="E1911" s="1" t="s">
        <v>315</v>
      </c>
      <c r="F1911" s="1" t="s">
        <v>314</v>
      </c>
    </row>
    <row r="1912" spans="1:6">
      <c r="A1912" s="1" t="s">
        <v>318</v>
      </c>
      <c r="B1912" s="1">
        <v>482390400008</v>
      </c>
      <c r="C1912" s="1" t="s">
        <v>1077</v>
      </c>
      <c r="D1912" s="1" t="s">
        <v>316</v>
      </c>
      <c r="E1912" s="1" t="s">
        <v>315</v>
      </c>
      <c r="F1912" s="1" t="s">
        <v>314</v>
      </c>
    </row>
    <row r="1913" spans="1:6">
      <c r="A1913" s="1" t="s">
        <v>318</v>
      </c>
      <c r="B1913" s="1">
        <v>482390400009</v>
      </c>
      <c r="C1913" s="1" t="s">
        <v>1077</v>
      </c>
      <c r="D1913" s="1" t="s">
        <v>316</v>
      </c>
      <c r="E1913" s="1" t="s">
        <v>315</v>
      </c>
      <c r="F1913" s="1" t="s">
        <v>314</v>
      </c>
    </row>
    <row r="1914" spans="1:6">
      <c r="A1914" s="1" t="s">
        <v>318</v>
      </c>
      <c r="B1914" s="1">
        <v>482390400010</v>
      </c>
      <c r="C1914" s="1" t="s">
        <v>1077</v>
      </c>
      <c r="D1914" s="1" t="s">
        <v>316</v>
      </c>
      <c r="E1914" s="1" t="s">
        <v>315</v>
      </c>
      <c r="F1914" s="1" t="s">
        <v>314</v>
      </c>
    </row>
    <row r="1915" spans="1:6">
      <c r="A1915" s="1" t="s">
        <v>318</v>
      </c>
      <c r="B1915" s="1">
        <v>482390400011</v>
      </c>
      <c r="C1915" s="1" t="s">
        <v>1076</v>
      </c>
      <c r="D1915" s="1" t="s">
        <v>316</v>
      </c>
      <c r="E1915" s="1" t="s">
        <v>315</v>
      </c>
      <c r="F1915" s="1" t="s">
        <v>314</v>
      </c>
    </row>
    <row r="1916" spans="1:6">
      <c r="A1916" s="1" t="s">
        <v>318</v>
      </c>
      <c r="B1916" s="1">
        <v>482390400012</v>
      </c>
      <c r="C1916" s="1" t="s">
        <v>1076</v>
      </c>
      <c r="D1916" s="1" t="s">
        <v>316</v>
      </c>
      <c r="E1916" s="1" t="s">
        <v>315</v>
      </c>
      <c r="F1916" s="1" t="s">
        <v>314</v>
      </c>
    </row>
    <row r="1917" spans="1:6">
      <c r="A1917" s="1" t="s">
        <v>318</v>
      </c>
      <c r="B1917" s="1">
        <v>482390400013</v>
      </c>
      <c r="C1917" s="1" t="s">
        <v>1076</v>
      </c>
      <c r="D1917" s="1" t="s">
        <v>316</v>
      </c>
      <c r="E1917" s="1" t="s">
        <v>315</v>
      </c>
      <c r="F1917" s="1" t="s">
        <v>314</v>
      </c>
    </row>
    <row r="1918" spans="1:6">
      <c r="A1918" s="1" t="s">
        <v>318</v>
      </c>
      <c r="B1918" s="1">
        <v>482390400014</v>
      </c>
      <c r="C1918" s="1" t="s">
        <v>1076</v>
      </c>
      <c r="D1918" s="1" t="s">
        <v>316</v>
      </c>
      <c r="E1918" s="1" t="s">
        <v>315</v>
      </c>
      <c r="F1918" s="1" t="s">
        <v>314</v>
      </c>
    </row>
    <row r="1919" spans="1:6">
      <c r="A1919" s="1" t="s">
        <v>318</v>
      </c>
      <c r="B1919" s="1">
        <v>482390400015</v>
      </c>
      <c r="C1919" s="1" t="s">
        <v>1075</v>
      </c>
      <c r="D1919" s="1" t="s">
        <v>316</v>
      </c>
      <c r="E1919" s="1" t="s">
        <v>315</v>
      </c>
      <c r="F1919" s="1" t="s">
        <v>314</v>
      </c>
    </row>
    <row r="1920" spans="1:6">
      <c r="A1920" s="1" t="s">
        <v>318</v>
      </c>
      <c r="B1920" s="1">
        <v>482390400016</v>
      </c>
      <c r="C1920" s="1" t="s">
        <v>1075</v>
      </c>
      <c r="D1920" s="1" t="s">
        <v>316</v>
      </c>
      <c r="E1920" s="1" t="s">
        <v>315</v>
      </c>
      <c r="F1920" s="1" t="s">
        <v>314</v>
      </c>
    </row>
    <row r="1921" spans="1:6">
      <c r="A1921" s="1" t="s">
        <v>318</v>
      </c>
      <c r="B1921" s="1">
        <v>482390400017</v>
      </c>
      <c r="C1921" s="1" t="s">
        <v>1075</v>
      </c>
      <c r="D1921" s="1" t="s">
        <v>316</v>
      </c>
      <c r="E1921" s="1" t="s">
        <v>315</v>
      </c>
      <c r="F1921" s="1" t="s">
        <v>314</v>
      </c>
    </row>
    <row r="1922" spans="1:6">
      <c r="A1922" s="1" t="s">
        <v>318</v>
      </c>
      <c r="B1922" s="1">
        <v>482390400018</v>
      </c>
      <c r="C1922" s="1" t="s">
        <v>1075</v>
      </c>
      <c r="D1922" s="1" t="s">
        <v>316</v>
      </c>
      <c r="E1922" s="1" t="s">
        <v>315</v>
      </c>
      <c r="F1922" s="1" t="s">
        <v>314</v>
      </c>
    </row>
    <row r="1923" spans="1:6">
      <c r="A1923" s="1" t="s">
        <v>318</v>
      </c>
      <c r="B1923" s="1">
        <v>482390400019</v>
      </c>
      <c r="C1923" s="1" t="s">
        <v>1075</v>
      </c>
      <c r="D1923" s="1" t="s">
        <v>316</v>
      </c>
      <c r="E1923" s="1" t="s">
        <v>315</v>
      </c>
      <c r="F1923" s="1" t="s">
        <v>314</v>
      </c>
    </row>
    <row r="1924" spans="1:6">
      <c r="A1924" s="1" t="s">
        <v>318</v>
      </c>
      <c r="B1924" s="1">
        <v>482390400020</v>
      </c>
      <c r="C1924" s="1" t="s">
        <v>1075</v>
      </c>
      <c r="D1924" s="1" t="s">
        <v>316</v>
      </c>
      <c r="E1924" s="1" t="s">
        <v>315</v>
      </c>
      <c r="F1924" s="1" t="s">
        <v>314</v>
      </c>
    </row>
    <row r="1925" spans="1:6">
      <c r="A1925" s="1" t="s">
        <v>318</v>
      </c>
      <c r="B1925" s="1">
        <v>482390400021</v>
      </c>
      <c r="C1925" s="1" t="s">
        <v>1075</v>
      </c>
      <c r="D1925" s="1" t="s">
        <v>316</v>
      </c>
      <c r="E1925" s="1" t="s">
        <v>315</v>
      </c>
      <c r="F1925" s="1" t="s">
        <v>314</v>
      </c>
    </row>
    <row r="1926" spans="1:6">
      <c r="A1926" s="1" t="s">
        <v>318</v>
      </c>
      <c r="B1926" s="1">
        <v>482390400022</v>
      </c>
      <c r="C1926" s="1" t="s">
        <v>1074</v>
      </c>
      <c r="D1926" s="1" t="s">
        <v>316</v>
      </c>
      <c r="E1926" s="1" t="s">
        <v>315</v>
      </c>
      <c r="F1926" s="1" t="s">
        <v>314</v>
      </c>
    </row>
    <row r="1927" spans="1:6">
      <c r="A1927" s="1" t="s">
        <v>318</v>
      </c>
      <c r="B1927" s="1">
        <v>482390400023</v>
      </c>
      <c r="C1927" s="1" t="s">
        <v>1073</v>
      </c>
      <c r="D1927" s="1" t="s">
        <v>316</v>
      </c>
      <c r="E1927" s="1" t="s">
        <v>315</v>
      </c>
      <c r="F1927" s="1" t="s">
        <v>314</v>
      </c>
    </row>
    <row r="1928" spans="1:6">
      <c r="A1928" s="1" t="s">
        <v>318</v>
      </c>
      <c r="B1928" s="1">
        <v>482390400024</v>
      </c>
      <c r="C1928" s="1" t="s">
        <v>1072</v>
      </c>
      <c r="D1928" s="1" t="s">
        <v>316</v>
      </c>
      <c r="E1928" s="1" t="s">
        <v>315</v>
      </c>
      <c r="F1928" s="1" t="s">
        <v>314</v>
      </c>
    </row>
    <row r="1929" spans="1:6">
      <c r="A1929" s="1" t="s">
        <v>318</v>
      </c>
      <c r="B1929" s="1">
        <v>482390400025</v>
      </c>
      <c r="C1929" s="1" t="s">
        <v>1072</v>
      </c>
      <c r="D1929" s="1" t="s">
        <v>316</v>
      </c>
      <c r="E1929" s="1" t="s">
        <v>315</v>
      </c>
      <c r="F1929" s="1" t="s">
        <v>314</v>
      </c>
    </row>
    <row r="1930" spans="1:6">
      <c r="A1930" s="1" t="s">
        <v>318</v>
      </c>
      <c r="B1930" s="1">
        <v>482390400026</v>
      </c>
      <c r="C1930" s="1" t="s">
        <v>1072</v>
      </c>
      <c r="D1930" s="1" t="s">
        <v>316</v>
      </c>
      <c r="E1930" s="1" t="s">
        <v>315</v>
      </c>
      <c r="F1930" s="1" t="s">
        <v>314</v>
      </c>
    </row>
    <row r="1931" spans="1:6">
      <c r="A1931" s="1" t="s">
        <v>318</v>
      </c>
      <c r="B1931" s="1">
        <v>482390400027</v>
      </c>
      <c r="C1931" s="1" t="s">
        <v>1072</v>
      </c>
      <c r="D1931" s="1" t="s">
        <v>316</v>
      </c>
      <c r="E1931" s="1" t="s">
        <v>315</v>
      </c>
      <c r="F1931" s="1" t="s">
        <v>314</v>
      </c>
    </row>
    <row r="1932" spans="1:6">
      <c r="A1932" s="1" t="s">
        <v>318</v>
      </c>
      <c r="B1932" s="1">
        <v>482390400028</v>
      </c>
      <c r="C1932" s="1" t="s">
        <v>1072</v>
      </c>
      <c r="D1932" s="1" t="s">
        <v>316</v>
      </c>
      <c r="E1932" s="1" t="s">
        <v>315</v>
      </c>
      <c r="F1932" s="1" t="s">
        <v>314</v>
      </c>
    </row>
    <row r="1933" spans="1:6">
      <c r="A1933" s="1" t="s">
        <v>318</v>
      </c>
      <c r="B1933" s="1">
        <v>482390400029</v>
      </c>
      <c r="C1933" s="1" t="s">
        <v>1071</v>
      </c>
      <c r="D1933" s="1" t="s">
        <v>316</v>
      </c>
      <c r="E1933" s="1" t="s">
        <v>315</v>
      </c>
      <c r="F1933" s="1" t="s">
        <v>314</v>
      </c>
    </row>
    <row r="1934" spans="1:6">
      <c r="A1934" s="1" t="s">
        <v>318</v>
      </c>
      <c r="B1934" s="1">
        <v>482390400030</v>
      </c>
      <c r="C1934" s="1" t="s">
        <v>1071</v>
      </c>
      <c r="D1934" s="1" t="s">
        <v>316</v>
      </c>
      <c r="E1934" s="1" t="s">
        <v>315</v>
      </c>
      <c r="F1934" s="1" t="s">
        <v>314</v>
      </c>
    </row>
    <row r="1935" spans="1:6">
      <c r="A1935" s="1" t="s">
        <v>318</v>
      </c>
      <c r="B1935" s="1">
        <v>482390400031</v>
      </c>
      <c r="C1935" s="1" t="s">
        <v>1071</v>
      </c>
      <c r="D1935" s="1" t="s">
        <v>316</v>
      </c>
      <c r="E1935" s="1" t="s">
        <v>315</v>
      </c>
      <c r="F1935" s="1" t="s">
        <v>314</v>
      </c>
    </row>
    <row r="1936" spans="1:6">
      <c r="A1936" s="1" t="s">
        <v>318</v>
      </c>
      <c r="B1936" s="1">
        <v>482390400032</v>
      </c>
      <c r="C1936" s="1" t="s">
        <v>1070</v>
      </c>
      <c r="D1936" s="1" t="s">
        <v>316</v>
      </c>
      <c r="E1936" s="1" t="s">
        <v>315</v>
      </c>
      <c r="F1936" s="1" t="s">
        <v>314</v>
      </c>
    </row>
    <row r="1937" spans="1:6">
      <c r="A1937" s="1" t="s">
        <v>318</v>
      </c>
      <c r="B1937" s="1">
        <v>482390400033</v>
      </c>
      <c r="C1937" s="1" t="s">
        <v>1070</v>
      </c>
      <c r="D1937" s="1" t="s">
        <v>316</v>
      </c>
      <c r="E1937" s="1" t="s">
        <v>315</v>
      </c>
      <c r="F1937" s="1" t="s">
        <v>314</v>
      </c>
    </row>
    <row r="1938" spans="1:6">
      <c r="A1938" s="1" t="s">
        <v>318</v>
      </c>
      <c r="B1938" s="1">
        <v>482390400034</v>
      </c>
      <c r="C1938" s="1" t="s">
        <v>1070</v>
      </c>
      <c r="D1938" s="1" t="s">
        <v>316</v>
      </c>
      <c r="E1938" s="1" t="s">
        <v>315</v>
      </c>
      <c r="F1938" s="1" t="s">
        <v>314</v>
      </c>
    </row>
    <row r="1939" spans="1:6">
      <c r="A1939" s="1" t="s">
        <v>318</v>
      </c>
      <c r="B1939" s="1">
        <v>482390400035</v>
      </c>
      <c r="C1939" s="1" t="s">
        <v>1069</v>
      </c>
      <c r="D1939" s="1" t="s">
        <v>316</v>
      </c>
      <c r="E1939" s="1" t="s">
        <v>315</v>
      </c>
      <c r="F1939" s="1" t="s">
        <v>314</v>
      </c>
    </row>
    <row r="1940" spans="1:6">
      <c r="A1940" s="1" t="s">
        <v>318</v>
      </c>
      <c r="B1940" s="1">
        <v>482390400036</v>
      </c>
      <c r="C1940" s="1" t="s">
        <v>1068</v>
      </c>
      <c r="D1940" s="1" t="s">
        <v>316</v>
      </c>
      <c r="E1940" s="1" t="s">
        <v>315</v>
      </c>
      <c r="F1940" s="1" t="s">
        <v>314</v>
      </c>
    </row>
    <row r="1941" spans="1:6">
      <c r="A1941" s="1" t="s">
        <v>318</v>
      </c>
      <c r="B1941" s="1">
        <v>482390400037</v>
      </c>
      <c r="C1941" s="1" t="s">
        <v>1068</v>
      </c>
      <c r="D1941" s="1" t="s">
        <v>316</v>
      </c>
      <c r="E1941" s="1" t="s">
        <v>315</v>
      </c>
      <c r="F1941" s="1" t="s">
        <v>314</v>
      </c>
    </row>
    <row r="1942" spans="1:6">
      <c r="A1942" s="1" t="s">
        <v>318</v>
      </c>
      <c r="B1942" s="1">
        <v>482390400038</v>
      </c>
      <c r="C1942" s="1" t="s">
        <v>1067</v>
      </c>
      <c r="D1942" s="1" t="s">
        <v>316</v>
      </c>
      <c r="E1942" s="1" t="s">
        <v>315</v>
      </c>
      <c r="F1942" s="1" t="s">
        <v>314</v>
      </c>
    </row>
    <row r="1943" spans="1:6">
      <c r="A1943" s="1" t="s">
        <v>318</v>
      </c>
      <c r="B1943" s="1">
        <v>482390400039</v>
      </c>
      <c r="C1943" s="1" t="s">
        <v>1067</v>
      </c>
      <c r="D1943" s="1" t="s">
        <v>316</v>
      </c>
      <c r="E1943" s="1" t="s">
        <v>315</v>
      </c>
      <c r="F1943" s="1" t="s">
        <v>314</v>
      </c>
    </row>
    <row r="1944" spans="1:6">
      <c r="A1944" s="1" t="s">
        <v>318</v>
      </c>
      <c r="B1944" s="1">
        <v>482390400040</v>
      </c>
      <c r="C1944" s="1" t="s">
        <v>1067</v>
      </c>
      <c r="D1944" s="1" t="s">
        <v>316</v>
      </c>
      <c r="E1944" s="1" t="s">
        <v>315</v>
      </c>
      <c r="F1944" s="1" t="s">
        <v>314</v>
      </c>
    </row>
    <row r="1945" spans="1:6">
      <c r="A1945" s="1" t="s">
        <v>318</v>
      </c>
      <c r="B1945" s="1">
        <v>482390400041</v>
      </c>
      <c r="C1945" s="1" t="s">
        <v>1066</v>
      </c>
      <c r="D1945" s="1" t="s">
        <v>316</v>
      </c>
      <c r="E1945" s="1" t="s">
        <v>315</v>
      </c>
      <c r="F1945" s="1" t="s">
        <v>314</v>
      </c>
    </row>
    <row r="1946" spans="1:6">
      <c r="A1946" s="1" t="s">
        <v>318</v>
      </c>
      <c r="B1946" s="1">
        <v>482390400042</v>
      </c>
      <c r="C1946" s="1" t="s">
        <v>1066</v>
      </c>
      <c r="D1946" s="1" t="s">
        <v>316</v>
      </c>
      <c r="E1946" s="1" t="s">
        <v>315</v>
      </c>
      <c r="F1946" s="1" t="s">
        <v>314</v>
      </c>
    </row>
    <row r="1947" spans="1:6">
      <c r="A1947" s="1" t="s">
        <v>318</v>
      </c>
      <c r="B1947" s="1">
        <v>482390400043</v>
      </c>
      <c r="C1947" s="1" t="s">
        <v>1065</v>
      </c>
      <c r="D1947" s="1" t="s">
        <v>316</v>
      </c>
      <c r="E1947" s="1" t="s">
        <v>315</v>
      </c>
      <c r="F1947" s="1" t="s">
        <v>314</v>
      </c>
    </row>
    <row r="1948" spans="1:6">
      <c r="A1948" s="1" t="s">
        <v>318</v>
      </c>
      <c r="B1948" s="1">
        <v>482390400044</v>
      </c>
      <c r="C1948" s="1" t="s">
        <v>1065</v>
      </c>
      <c r="D1948" s="1" t="s">
        <v>316</v>
      </c>
      <c r="E1948" s="1" t="s">
        <v>315</v>
      </c>
      <c r="F1948" s="1" t="s">
        <v>314</v>
      </c>
    </row>
    <row r="1949" spans="1:6">
      <c r="A1949" s="1" t="s">
        <v>318</v>
      </c>
      <c r="B1949" s="1">
        <v>482390400045</v>
      </c>
      <c r="C1949" s="1" t="s">
        <v>1064</v>
      </c>
      <c r="D1949" s="1" t="s">
        <v>316</v>
      </c>
      <c r="E1949" s="1" t="s">
        <v>315</v>
      </c>
      <c r="F1949" s="1" t="s">
        <v>314</v>
      </c>
    </row>
    <row r="1950" spans="1:6">
      <c r="A1950" s="1" t="s">
        <v>318</v>
      </c>
      <c r="B1950" s="1">
        <v>482390400046</v>
      </c>
      <c r="C1950" s="1" t="s">
        <v>1064</v>
      </c>
      <c r="D1950" s="1" t="s">
        <v>316</v>
      </c>
      <c r="E1950" s="1" t="s">
        <v>315</v>
      </c>
      <c r="F1950" s="1" t="s">
        <v>314</v>
      </c>
    </row>
    <row r="1951" spans="1:6">
      <c r="A1951" s="1" t="s">
        <v>318</v>
      </c>
      <c r="B1951" s="1">
        <v>482390400047</v>
      </c>
      <c r="C1951" s="1" t="s">
        <v>1064</v>
      </c>
      <c r="D1951" s="1" t="s">
        <v>316</v>
      </c>
      <c r="E1951" s="1" t="s">
        <v>315</v>
      </c>
      <c r="F1951" s="1" t="s">
        <v>314</v>
      </c>
    </row>
    <row r="1952" spans="1:6">
      <c r="A1952" s="1" t="s">
        <v>318</v>
      </c>
      <c r="B1952" s="1">
        <v>482390400048</v>
      </c>
      <c r="C1952" s="1" t="s">
        <v>1064</v>
      </c>
      <c r="D1952" s="1" t="s">
        <v>316</v>
      </c>
      <c r="E1952" s="1" t="s">
        <v>315</v>
      </c>
      <c r="F1952" s="1" t="s">
        <v>314</v>
      </c>
    </row>
    <row r="1953" spans="1:6">
      <c r="A1953" s="1" t="s">
        <v>318</v>
      </c>
      <c r="B1953" s="1">
        <v>482390400049</v>
      </c>
      <c r="C1953" s="1" t="s">
        <v>1064</v>
      </c>
      <c r="D1953" s="1" t="s">
        <v>316</v>
      </c>
      <c r="E1953" s="1" t="s">
        <v>315</v>
      </c>
      <c r="F1953" s="1" t="s">
        <v>314</v>
      </c>
    </row>
    <row r="1954" spans="1:6">
      <c r="A1954" s="1" t="s">
        <v>318</v>
      </c>
      <c r="B1954" s="1">
        <v>482390400050</v>
      </c>
      <c r="C1954" s="1" t="s">
        <v>1064</v>
      </c>
      <c r="D1954" s="1" t="s">
        <v>316</v>
      </c>
      <c r="E1954" s="1" t="s">
        <v>315</v>
      </c>
      <c r="F1954" s="1" t="s">
        <v>314</v>
      </c>
    </row>
    <row r="1955" spans="1:6">
      <c r="A1955" s="1" t="s">
        <v>318</v>
      </c>
      <c r="B1955" s="1">
        <v>482390400051</v>
      </c>
      <c r="C1955" s="1" t="s">
        <v>1064</v>
      </c>
      <c r="D1955" s="1" t="s">
        <v>316</v>
      </c>
      <c r="E1955" s="1" t="s">
        <v>315</v>
      </c>
      <c r="F1955" s="1" t="s">
        <v>314</v>
      </c>
    </row>
    <row r="1956" spans="1:6">
      <c r="A1956" s="1" t="s">
        <v>318</v>
      </c>
      <c r="B1956" s="1">
        <v>482390400052</v>
      </c>
      <c r="C1956" s="1" t="s">
        <v>1064</v>
      </c>
      <c r="D1956" s="1" t="s">
        <v>316</v>
      </c>
      <c r="E1956" s="1" t="s">
        <v>315</v>
      </c>
      <c r="F1956" s="1" t="s">
        <v>314</v>
      </c>
    </row>
    <row r="1957" spans="1:6">
      <c r="A1957" s="1" t="s">
        <v>318</v>
      </c>
      <c r="B1957" s="1">
        <v>482390400053</v>
      </c>
      <c r="C1957" s="1" t="s">
        <v>1064</v>
      </c>
      <c r="D1957" s="1" t="s">
        <v>316</v>
      </c>
      <c r="E1957" s="1" t="s">
        <v>315</v>
      </c>
      <c r="F1957" s="1" t="s">
        <v>314</v>
      </c>
    </row>
    <row r="1958" spans="1:6">
      <c r="A1958" s="1" t="s">
        <v>318</v>
      </c>
      <c r="B1958" s="1">
        <v>482390400054</v>
      </c>
      <c r="C1958" s="1" t="s">
        <v>1064</v>
      </c>
      <c r="D1958" s="1" t="s">
        <v>316</v>
      </c>
      <c r="E1958" s="1" t="s">
        <v>315</v>
      </c>
      <c r="F1958" s="1" t="s">
        <v>314</v>
      </c>
    </row>
    <row r="1959" spans="1:6">
      <c r="A1959" s="1" t="s">
        <v>318</v>
      </c>
      <c r="B1959" s="1">
        <v>482390400055</v>
      </c>
      <c r="C1959" s="1" t="s">
        <v>1064</v>
      </c>
      <c r="D1959" s="1" t="s">
        <v>316</v>
      </c>
      <c r="E1959" s="1" t="s">
        <v>315</v>
      </c>
      <c r="F1959" s="1" t="s">
        <v>314</v>
      </c>
    </row>
    <row r="1960" spans="1:6">
      <c r="A1960" s="1" t="s">
        <v>318</v>
      </c>
      <c r="B1960" s="1">
        <v>482390400056</v>
      </c>
      <c r="C1960" s="1" t="s">
        <v>1064</v>
      </c>
      <c r="D1960" s="1" t="s">
        <v>316</v>
      </c>
      <c r="E1960" s="1" t="s">
        <v>315</v>
      </c>
      <c r="F1960" s="1" t="s">
        <v>314</v>
      </c>
    </row>
    <row r="1961" spans="1:6">
      <c r="A1961" s="1" t="s">
        <v>318</v>
      </c>
      <c r="B1961" s="1">
        <v>482390400057</v>
      </c>
      <c r="C1961" s="1" t="s">
        <v>1063</v>
      </c>
      <c r="D1961" s="1" t="s">
        <v>316</v>
      </c>
      <c r="E1961" s="1" t="s">
        <v>315</v>
      </c>
      <c r="F1961" s="1" t="s">
        <v>314</v>
      </c>
    </row>
    <row r="1962" spans="1:6">
      <c r="A1962" s="1" t="s">
        <v>318</v>
      </c>
      <c r="B1962" s="1">
        <v>482390400058</v>
      </c>
      <c r="C1962" s="1" t="s">
        <v>1063</v>
      </c>
      <c r="D1962" s="1" t="s">
        <v>316</v>
      </c>
      <c r="E1962" s="1" t="s">
        <v>315</v>
      </c>
      <c r="F1962" s="1" t="s">
        <v>314</v>
      </c>
    </row>
    <row r="1963" spans="1:6">
      <c r="A1963" s="1" t="s">
        <v>318</v>
      </c>
      <c r="B1963" s="1">
        <v>482390400059</v>
      </c>
      <c r="C1963" s="1" t="s">
        <v>1063</v>
      </c>
      <c r="D1963" s="1" t="s">
        <v>316</v>
      </c>
      <c r="E1963" s="1" t="s">
        <v>315</v>
      </c>
      <c r="F1963" s="1" t="s">
        <v>314</v>
      </c>
    </row>
    <row r="1964" spans="1:6">
      <c r="A1964" s="1" t="s">
        <v>318</v>
      </c>
      <c r="B1964" s="1">
        <v>482390400060</v>
      </c>
      <c r="C1964" s="1" t="s">
        <v>1063</v>
      </c>
      <c r="D1964" s="1" t="s">
        <v>316</v>
      </c>
      <c r="E1964" s="1" t="s">
        <v>315</v>
      </c>
      <c r="F1964" s="1" t="s">
        <v>314</v>
      </c>
    </row>
    <row r="1965" spans="1:6">
      <c r="A1965" s="1" t="s">
        <v>318</v>
      </c>
      <c r="B1965" s="1">
        <v>482390400061</v>
      </c>
      <c r="C1965" s="1" t="s">
        <v>1062</v>
      </c>
      <c r="D1965" s="1" t="s">
        <v>316</v>
      </c>
      <c r="E1965" s="1" t="s">
        <v>315</v>
      </c>
      <c r="F1965" s="1" t="s">
        <v>314</v>
      </c>
    </row>
    <row r="1966" spans="1:6">
      <c r="A1966" s="1" t="s">
        <v>318</v>
      </c>
      <c r="B1966" s="1">
        <v>482390400062</v>
      </c>
      <c r="C1966" s="1" t="s">
        <v>1061</v>
      </c>
      <c r="D1966" s="1" t="s">
        <v>316</v>
      </c>
      <c r="E1966" s="1" t="s">
        <v>315</v>
      </c>
      <c r="F1966" s="1" t="s">
        <v>314</v>
      </c>
    </row>
    <row r="1967" spans="1:6">
      <c r="A1967" s="1" t="s">
        <v>318</v>
      </c>
      <c r="B1967" s="1">
        <v>482390400063</v>
      </c>
      <c r="C1967" s="1" t="s">
        <v>1061</v>
      </c>
      <c r="D1967" s="1" t="s">
        <v>316</v>
      </c>
      <c r="E1967" s="1" t="s">
        <v>315</v>
      </c>
      <c r="F1967" s="1" t="s">
        <v>314</v>
      </c>
    </row>
    <row r="1968" spans="1:6">
      <c r="A1968" s="1" t="s">
        <v>318</v>
      </c>
      <c r="B1968" s="1">
        <v>482390400064</v>
      </c>
      <c r="C1968" s="1" t="s">
        <v>1060</v>
      </c>
      <c r="D1968" s="1" t="s">
        <v>316</v>
      </c>
      <c r="E1968" s="1" t="s">
        <v>315</v>
      </c>
      <c r="F1968" s="1" t="s">
        <v>314</v>
      </c>
    </row>
    <row r="1969" spans="1:6">
      <c r="A1969" s="1" t="s">
        <v>318</v>
      </c>
      <c r="B1969" s="1">
        <v>482390400065</v>
      </c>
      <c r="C1969" s="1" t="s">
        <v>1060</v>
      </c>
      <c r="D1969" s="1" t="s">
        <v>316</v>
      </c>
      <c r="E1969" s="1" t="s">
        <v>315</v>
      </c>
      <c r="F1969" s="1" t="s">
        <v>314</v>
      </c>
    </row>
    <row r="1970" spans="1:6">
      <c r="A1970" s="1" t="s">
        <v>318</v>
      </c>
      <c r="B1970" s="1">
        <v>482390400066</v>
      </c>
      <c r="C1970" s="1" t="s">
        <v>1060</v>
      </c>
      <c r="D1970" s="1" t="s">
        <v>316</v>
      </c>
      <c r="E1970" s="1" t="s">
        <v>315</v>
      </c>
      <c r="F1970" s="1" t="s">
        <v>314</v>
      </c>
    </row>
    <row r="1971" spans="1:6">
      <c r="A1971" s="1" t="s">
        <v>318</v>
      </c>
      <c r="B1971" s="1">
        <v>482390400067</v>
      </c>
      <c r="C1971" s="1" t="s">
        <v>1060</v>
      </c>
      <c r="D1971" s="1" t="s">
        <v>316</v>
      </c>
      <c r="E1971" s="1" t="s">
        <v>315</v>
      </c>
      <c r="F1971" s="1" t="s">
        <v>314</v>
      </c>
    </row>
    <row r="1972" spans="1:6">
      <c r="A1972" s="1" t="s">
        <v>318</v>
      </c>
      <c r="B1972" s="1">
        <v>482390400068</v>
      </c>
      <c r="C1972" s="1" t="s">
        <v>1059</v>
      </c>
      <c r="D1972" s="1" t="s">
        <v>316</v>
      </c>
      <c r="E1972" s="1" t="s">
        <v>315</v>
      </c>
      <c r="F1972" s="1" t="s">
        <v>314</v>
      </c>
    </row>
    <row r="1973" spans="1:6">
      <c r="A1973" s="1" t="s">
        <v>318</v>
      </c>
      <c r="B1973" s="1">
        <v>482390400069</v>
      </c>
      <c r="C1973" s="1" t="s">
        <v>1059</v>
      </c>
      <c r="D1973" s="1" t="s">
        <v>316</v>
      </c>
      <c r="E1973" s="1" t="s">
        <v>315</v>
      </c>
      <c r="F1973" s="1" t="s">
        <v>314</v>
      </c>
    </row>
    <row r="1974" spans="1:6">
      <c r="A1974" s="1" t="s">
        <v>318</v>
      </c>
      <c r="B1974" s="1">
        <v>482390400070</v>
      </c>
      <c r="C1974" s="1" t="s">
        <v>1058</v>
      </c>
      <c r="D1974" s="1" t="s">
        <v>316</v>
      </c>
      <c r="E1974" s="1" t="s">
        <v>315</v>
      </c>
      <c r="F1974" s="1" t="s">
        <v>314</v>
      </c>
    </row>
    <row r="1975" spans="1:6">
      <c r="A1975" s="1" t="s">
        <v>318</v>
      </c>
      <c r="B1975" s="1">
        <v>482390400071</v>
      </c>
      <c r="C1975" s="1" t="s">
        <v>1058</v>
      </c>
      <c r="D1975" s="1" t="s">
        <v>316</v>
      </c>
      <c r="E1975" s="1" t="s">
        <v>315</v>
      </c>
      <c r="F1975" s="1" t="s">
        <v>314</v>
      </c>
    </row>
    <row r="1976" spans="1:6">
      <c r="A1976" s="1" t="s">
        <v>318</v>
      </c>
      <c r="B1976" s="1">
        <v>482390400072</v>
      </c>
      <c r="C1976" s="1" t="s">
        <v>1058</v>
      </c>
      <c r="D1976" s="1" t="s">
        <v>316</v>
      </c>
      <c r="E1976" s="1" t="s">
        <v>315</v>
      </c>
      <c r="F1976" s="1" t="s">
        <v>314</v>
      </c>
    </row>
    <row r="1977" spans="1:6">
      <c r="A1977" s="1" t="s">
        <v>318</v>
      </c>
      <c r="B1977" s="1">
        <v>482390400073</v>
      </c>
      <c r="C1977" s="1" t="s">
        <v>1057</v>
      </c>
      <c r="D1977" s="1" t="s">
        <v>316</v>
      </c>
      <c r="E1977" s="1" t="s">
        <v>315</v>
      </c>
      <c r="F1977" s="1" t="s">
        <v>314</v>
      </c>
    </row>
    <row r="1978" spans="1:6">
      <c r="A1978" s="1" t="s">
        <v>318</v>
      </c>
      <c r="B1978" s="1">
        <v>482390400074</v>
      </c>
      <c r="C1978" s="1" t="s">
        <v>1056</v>
      </c>
      <c r="D1978" s="1" t="s">
        <v>316</v>
      </c>
      <c r="E1978" s="1" t="s">
        <v>315</v>
      </c>
      <c r="F1978" s="1" t="s">
        <v>314</v>
      </c>
    </row>
    <row r="1979" spans="1:6">
      <c r="A1979" s="1" t="s">
        <v>318</v>
      </c>
      <c r="B1979" s="1">
        <v>482390400075</v>
      </c>
      <c r="C1979" s="1" t="s">
        <v>1056</v>
      </c>
      <c r="D1979" s="1" t="s">
        <v>316</v>
      </c>
      <c r="E1979" s="1" t="s">
        <v>315</v>
      </c>
      <c r="F1979" s="1" t="s">
        <v>314</v>
      </c>
    </row>
    <row r="1980" spans="1:6">
      <c r="A1980" s="1" t="s">
        <v>318</v>
      </c>
      <c r="B1980" s="1">
        <v>482390400076</v>
      </c>
      <c r="C1980" s="1" t="s">
        <v>1056</v>
      </c>
      <c r="D1980" s="1" t="s">
        <v>316</v>
      </c>
      <c r="E1980" s="1" t="s">
        <v>315</v>
      </c>
      <c r="F1980" s="1" t="s">
        <v>314</v>
      </c>
    </row>
    <row r="1981" spans="1:6">
      <c r="A1981" s="1" t="s">
        <v>318</v>
      </c>
      <c r="B1981" s="1">
        <v>482390400077</v>
      </c>
      <c r="C1981" s="1" t="s">
        <v>1055</v>
      </c>
      <c r="D1981" s="1" t="s">
        <v>316</v>
      </c>
      <c r="E1981" s="1" t="s">
        <v>315</v>
      </c>
      <c r="F1981" s="1" t="s">
        <v>314</v>
      </c>
    </row>
    <row r="1982" spans="1:6">
      <c r="A1982" s="1" t="s">
        <v>318</v>
      </c>
      <c r="B1982" s="1">
        <v>482390400078</v>
      </c>
      <c r="C1982" s="1" t="s">
        <v>1054</v>
      </c>
      <c r="D1982" s="1" t="s">
        <v>316</v>
      </c>
      <c r="E1982" s="1" t="s">
        <v>315</v>
      </c>
      <c r="F1982" s="1" t="s">
        <v>314</v>
      </c>
    </row>
    <row r="1983" spans="1:6">
      <c r="A1983" s="1" t="s">
        <v>318</v>
      </c>
      <c r="B1983" s="1">
        <v>482390400079</v>
      </c>
      <c r="C1983" s="1" t="s">
        <v>1054</v>
      </c>
      <c r="D1983" s="1" t="s">
        <v>316</v>
      </c>
      <c r="E1983" s="1" t="s">
        <v>315</v>
      </c>
      <c r="F1983" s="1" t="s">
        <v>314</v>
      </c>
    </row>
    <row r="1984" spans="1:6">
      <c r="A1984" s="1" t="s">
        <v>318</v>
      </c>
      <c r="B1984" s="1">
        <v>482390400080</v>
      </c>
      <c r="C1984" s="1" t="s">
        <v>1054</v>
      </c>
      <c r="D1984" s="1" t="s">
        <v>316</v>
      </c>
      <c r="E1984" s="1" t="s">
        <v>315</v>
      </c>
      <c r="F1984" s="1" t="s">
        <v>314</v>
      </c>
    </row>
    <row r="1985" spans="1:6">
      <c r="A1985" s="1" t="s">
        <v>318</v>
      </c>
      <c r="B1985" s="1">
        <v>482390400081</v>
      </c>
      <c r="C1985" s="1" t="s">
        <v>1054</v>
      </c>
      <c r="D1985" s="1" t="s">
        <v>316</v>
      </c>
      <c r="E1985" s="1" t="s">
        <v>315</v>
      </c>
      <c r="F1985" s="1" t="s">
        <v>314</v>
      </c>
    </row>
    <row r="1986" spans="1:6">
      <c r="A1986" s="1" t="s">
        <v>318</v>
      </c>
      <c r="B1986" s="1">
        <v>482390400082</v>
      </c>
      <c r="C1986" s="1" t="s">
        <v>1053</v>
      </c>
      <c r="D1986" s="1" t="s">
        <v>316</v>
      </c>
      <c r="E1986" s="1" t="s">
        <v>315</v>
      </c>
      <c r="F1986" s="1" t="s">
        <v>314</v>
      </c>
    </row>
    <row r="1987" spans="1:6">
      <c r="A1987" s="1" t="s">
        <v>318</v>
      </c>
      <c r="B1987" s="1">
        <v>482390400083</v>
      </c>
      <c r="C1987" s="1" t="s">
        <v>1053</v>
      </c>
      <c r="D1987" s="1" t="s">
        <v>316</v>
      </c>
      <c r="E1987" s="1" t="s">
        <v>315</v>
      </c>
      <c r="F1987" s="1" t="s">
        <v>314</v>
      </c>
    </row>
    <row r="1988" spans="1:6">
      <c r="A1988" s="1" t="s">
        <v>318</v>
      </c>
      <c r="B1988" s="1">
        <v>482390400084</v>
      </c>
      <c r="C1988" s="1" t="s">
        <v>1052</v>
      </c>
      <c r="D1988" s="1" t="s">
        <v>316</v>
      </c>
      <c r="E1988" s="1" t="s">
        <v>315</v>
      </c>
      <c r="F1988" s="1" t="s">
        <v>314</v>
      </c>
    </row>
    <row r="1989" spans="1:6">
      <c r="A1989" s="1" t="s">
        <v>318</v>
      </c>
      <c r="B1989" s="1">
        <v>482390400085</v>
      </c>
      <c r="C1989" s="1" t="s">
        <v>1052</v>
      </c>
      <c r="D1989" s="1" t="s">
        <v>316</v>
      </c>
      <c r="E1989" s="1" t="s">
        <v>315</v>
      </c>
      <c r="F1989" s="1" t="s">
        <v>314</v>
      </c>
    </row>
    <row r="1990" spans="1:6">
      <c r="A1990" s="1" t="s">
        <v>318</v>
      </c>
      <c r="B1990" s="1">
        <v>482390400086</v>
      </c>
      <c r="C1990" s="1" t="s">
        <v>1052</v>
      </c>
      <c r="D1990" s="1" t="s">
        <v>316</v>
      </c>
      <c r="E1990" s="1" t="s">
        <v>315</v>
      </c>
      <c r="F1990" s="1" t="s">
        <v>314</v>
      </c>
    </row>
    <row r="1991" spans="1:6">
      <c r="A1991" s="1" t="s">
        <v>318</v>
      </c>
      <c r="B1991" s="1">
        <v>482390400087</v>
      </c>
      <c r="C1991" s="1" t="s">
        <v>1052</v>
      </c>
      <c r="D1991" s="1" t="s">
        <v>316</v>
      </c>
      <c r="E1991" s="1" t="s">
        <v>315</v>
      </c>
      <c r="F1991" s="1" t="s">
        <v>314</v>
      </c>
    </row>
    <row r="1992" spans="1:6">
      <c r="A1992" s="1" t="s">
        <v>318</v>
      </c>
      <c r="B1992" s="1">
        <v>482390400088</v>
      </c>
      <c r="C1992" s="1" t="s">
        <v>1052</v>
      </c>
      <c r="D1992" s="1" t="s">
        <v>316</v>
      </c>
      <c r="E1992" s="1" t="s">
        <v>315</v>
      </c>
      <c r="F1992" s="1" t="s">
        <v>314</v>
      </c>
    </row>
    <row r="1993" spans="1:6">
      <c r="A1993" s="1" t="s">
        <v>318</v>
      </c>
      <c r="B1993" s="1">
        <v>482390400089</v>
      </c>
      <c r="C1993" s="1" t="s">
        <v>1052</v>
      </c>
      <c r="D1993" s="1" t="s">
        <v>316</v>
      </c>
      <c r="E1993" s="1" t="s">
        <v>315</v>
      </c>
      <c r="F1993" s="1" t="s">
        <v>314</v>
      </c>
    </row>
    <row r="1994" spans="1:6">
      <c r="A1994" s="1" t="s">
        <v>318</v>
      </c>
      <c r="B1994" s="1">
        <v>482390400090</v>
      </c>
      <c r="C1994" s="1" t="s">
        <v>1052</v>
      </c>
      <c r="D1994" s="1" t="s">
        <v>316</v>
      </c>
      <c r="E1994" s="1" t="s">
        <v>315</v>
      </c>
      <c r="F1994" s="1" t="s">
        <v>314</v>
      </c>
    </row>
    <row r="1995" spans="1:6">
      <c r="A1995" s="1" t="s">
        <v>318</v>
      </c>
      <c r="B1995" s="1">
        <v>482390400091</v>
      </c>
      <c r="C1995" s="1" t="s">
        <v>1052</v>
      </c>
      <c r="D1995" s="1" t="s">
        <v>316</v>
      </c>
      <c r="E1995" s="1" t="s">
        <v>315</v>
      </c>
      <c r="F1995" s="1" t="s">
        <v>314</v>
      </c>
    </row>
    <row r="1996" spans="1:6">
      <c r="A1996" s="1" t="s">
        <v>318</v>
      </c>
      <c r="B1996" s="1">
        <v>482390400092</v>
      </c>
      <c r="C1996" s="1" t="s">
        <v>1052</v>
      </c>
      <c r="D1996" s="1" t="s">
        <v>316</v>
      </c>
      <c r="E1996" s="1" t="s">
        <v>315</v>
      </c>
      <c r="F1996" s="1" t="s">
        <v>314</v>
      </c>
    </row>
    <row r="1997" spans="1:6">
      <c r="A1997" s="1" t="s">
        <v>318</v>
      </c>
      <c r="B1997" s="1">
        <v>482390400093</v>
      </c>
      <c r="C1997" s="1" t="s">
        <v>1052</v>
      </c>
      <c r="D1997" s="1" t="s">
        <v>316</v>
      </c>
      <c r="E1997" s="1" t="s">
        <v>315</v>
      </c>
      <c r="F1997" s="1" t="s">
        <v>314</v>
      </c>
    </row>
    <row r="1998" spans="1:6">
      <c r="A1998" s="1" t="s">
        <v>318</v>
      </c>
      <c r="B1998" s="1">
        <v>482390400094</v>
      </c>
      <c r="C1998" s="1" t="s">
        <v>1052</v>
      </c>
      <c r="D1998" s="1" t="s">
        <v>316</v>
      </c>
      <c r="E1998" s="1" t="s">
        <v>315</v>
      </c>
      <c r="F1998" s="1" t="s">
        <v>314</v>
      </c>
    </row>
    <row r="1999" spans="1:6">
      <c r="A1999" s="1" t="s">
        <v>318</v>
      </c>
      <c r="B1999" s="1">
        <v>482390400095</v>
      </c>
      <c r="C1999" s="1" t="s">
        <v>1051</v>
      </c>
      <c r="D1999" s="1" t="s">
        <v>316</v>
      </c>
      <c r="E1999" s="1" t="s">
        <v>315</v>
      </c>
      <c r="F1999" s="1" t="s">
        <v>314</v>
      </c>
    </row>
    <row r="2000" spans="1:6">
      <c r="A2000" s="1" t="s">
        <v>318</v>
      </c>
      <c r="B2000" s="1">
        <v>482390400096</v>
      </c>
      <c r="C2000" s="1" t="s">
        <v>1051</v>
      </c>
      <c r="D2000" s="1" t="s">
        <v>316</v>
      </c>
      <c r="E2000" s="1" t="s">
        <v>315</v>
      </c>
      <c r="F2000" s="1" t="s">
        <v>314</v>
      </c>
    </row>
    <row r="2001" spans="1:6">
      <c r="A2001" s="1" t="s">
        <v>318</v>
      </c>
      <c r="B2001" s="1">
        <v>484690400042</v>
      </c>
      <c r="C2001" s="1" t="s">
        <v>1050</v>
      </c>
      <c r="D2001" s="1" t="s">
        <v>316</v>
      </c>
      <c r="E2001" s="1" t="s">
        <v>315</v>
      </c>
      <c r="F2001" s="1" t="s">
        <v>314</v>
      </c>
    </row>
    <row r="2002" spans="1:6">
      <c r="A2002" s="1" t="s">
        <v>318</v>
      </c>
      <c r="B2002" s="1">
        <v>482550400013</v>
      </c>
      <c r="C2002" s="1" t="s">
        <v>1049</v>
      </c>
      <c r="D2002" s="1" t="s">
        <v>316</v>
      </c>
      <c r="E2002" s="1" t="s">
        <v>315</v>
      </c>
      <c r="F2002" s="1" t="s">
        <v>314</v>
      </c>
    </row>
    <row r="2003" spans="1:6">
      <c r="A2003" s="1" t="s">
        <v>318</v>
      </c>
      <c r="B2003" s="1">
        <v>484730400017</v>
      </c>
      <c r="C2003" s="1" t="s">
        <v>1048</v>
      </c>
      <c r="D2003" s="1" t="s">
        <v>316</v>
      </c>
      <c r="E2003" s="1" t="s">
        <v>315</v>
      </c>
      <c r="F2003" s="1" t="s">
        <v>314</v>
      </c>
    </row>
    <row r="2004" spans="1:6">
      <c r="A2004" s="1" t="s">
        <v>318</v>
      </c>
      <c r="B2004" s="1">
        <v>484730400018</v>
      </c>
      <c r="C2004" s="1" t="s">
        <v>1048</v>
      </c>
      <c r="D2004" s="1" t="s">
        <v>316</v>
      </c>
      <c r="E2004" s="1" t="s">
        <v>315</v>
      </c>
      <c r="F2004" s="1" t="s">
        <v>314</v>
      </c>
    </row>
    <row r="2005" spans="1:6">
      <c r="A2005" s="1" t="s">
        <v>318</v>
      </c>
      <c r="B2005" s="1">
        <v>484730400019</v>
      </c>
      <c r="C2005" s="1" t="s">
        <v>1048</v>
      </c>
      <c r="D2005" s="1" t="s">
        <v>316</v>
      </c>
      <c r="E2005" s="1" t="s">
        <v>315</v>
      </c>
      <c r="F2005" s="1" t="s">
        <v>314</v>
      </c>
    </row>
    <row r="2006" spans="1:6">
      <c r="A2006" s="1" t="s">
        <v>318</v>
      </c>
      <c r="B2006" s="1">
        <v>484730400020</v>
      </c>
      <c r="C2006" s="1" t="s">
        <v>1047</v>
      </c>
      <c r="D2006" s="1" t="s">
        <v>316</v>
      </c>
      <c r="E2006" s="1" t="s">
        <v>315</v>
      </c>
      <c r="F2006" s="1" t="s">
        <v>314</v>
      </c>
    </row>
    <row r="2007" spans="1:6">
      <c r="A2007" s="1" t="s">
        <v>318</v>
      </c>
      <c r="B2007" s="1">
        <v>484730400021</v>
      </c>
      <c r="C2007" s="1" t="s">
        <v>1046</v>
      </c>
      <c r="D2007" s="1" t="s">
        <v>316</v>
      </c>
      <c r="E2007" s="1" t="s">
        <v>315</v>
      </c>
      <c r="F2007" s="1" t="s">
        <v>314</v>
      </c>
    </row>
    <row r="2008" spans="1:6">
      <c r="A2008" s="1" t="s">
        <v>318</v>
      </c>
      <c r="B2008" s="1">
        <v>484730400022</v>
      </c>
      <c r="C2008" s="1" t="s">
        <v>1046</v>
      </c>
      <c r="D2008" s="1" t="s">
        <v>316</v>
      </c>
      <c r="E2008" s="1" t="s">
        <v>315</v>
      </c>
      <c r="F2008" s="1" t="s">
        <v>314</v>
      </c>
    </row>
    <row r="2009" spans="1:6">
      <c r="A2009" s="1" t="s">
        <v>318</v>
      </c>
      <c r="B2009" s="1">
        <v>484730400023</v>
      </c>
      <c r="C2009" s="1" t="s">
        <v>1046</v>
      </c>
      <c r="D2009" s="1" t="s">
        <v>316</v>
      </c>
      <c r="E2009" s="1" t="s">
        <v>315</v>
      </c>
      <c r="F2009" s="1" t="s">
        <v>314</v>
      </c>
    </row>
    <row r="2010" spans="1:6">
      <c r="A2010" s="1" t="s">
        <v>318</v>
      </c>
      <c r="B2010" s="1">
        <v>484730400024</v>
      </c>
      <c r="C2010" s="1" t="s">
        <v>1046</v>
      </c>
      <c r="D2010" s="1" t="s">
        <v>316</v>
      </c>
      <c r="E2010" s="1" t="s">
        <v>315</v>
      </c>
      <c r="F2010" s="1" t="s">
        <v>314</v>
      </c>
    </row>
    <row r="2011" spans="1:6">
      <c r="A2011" s="1" t="s">
        <v>318</v>
      </c>
      <c r="B2011" s="1">
        <v>484730400025</v>
      </c>
      <c r="C2011" s="1" t="s">
        <v>1046</v>
      </c>
      <c r="D2011" s="1" t="s">
        <v>316</v>
      </c>
      <c r="E2011" s="1" t="s">
        <v>315</v>
      </c>
      <c r="F2011" s="1" t="s">
        <v>314</v>
      </c>
    </row>
    <row r="2012" spans="1:6">
      <c r="A2012" s="1" t="s">
        <v>318</v>
      </c>
      <c r="B2012" s="1">
        <v>484730400026</v>
      </c>
      <c r="C2012" s="1" t="s">
        <v>1045</v>
      </c>
      <c r="D2012" s="1" t="s">
        <v>316</v>
      </c>
      <c r="E2012" s="1" t="s">
        <v>315</v>
      </c>
      <c r="F2012" s="1" t="s">
        <v>314</v>
      </c>
    </row>
    <row r="2013" spans="1:6">
      <c r="A2013" s="1" t="s">
        <v>318</v>
      </c>
      <c r="B2013" s="1">
        <v>482010400001</v>
      </c>
      <c r="C2013" s="1" t="s">
        <v>1045</v>
      </c>
      <c r="D2013" s="1" t="s">
        <v>316</v>
      </c>
      <c r="E2013" s="1" t="s">
        <v>315</v>
      </c>
      <c r="F2013" s="1" t="s">
        <v>314</v>
      </c>
    </row>
    <row r="2014" spans="1:6">
      <c r="A2014" s="1" t="s">
        <v>318</v>
      </c>
      <c r="B2014" s="1">
        <v>484730400027</v>
      </c>
      <c r="C2014" s="1" t="s">
        <v>1045</v>
      </c>
      <c r="D2014" s="1" t="s">
        <v>316</v>
      </c>
      <c r="E2014" s="1" t="s">
        <v>315</v>
      </c>
      <c r="F2014" s="1" t="s">
        <v>314</v>
      </c>
    </row>
    <row r="2015" spans="1:6">
      <c r="A2015" s="1" t="s">
        <v>318</v>
      </c>
      <c r="B2015" s="1">
        <v>484730400028</v>
      </c>
      <c r="C2015" s="1" t="s">
        <v>1044</v>
      </c>
      <c r="D2015" s="1" t="s">
        <v>316</v>
      </c>
      <c r="E2015" s="1" t="s">
        <v>315</v>
      </c>
      <c r="F2015" s="1" t="s">
        <v>314</v>
      </c>
    </row>
    <row r="2016" spans="1:6">
      <c r="A2016" s="1" t="s">
        <v>318</v>
      </c>
      <c r="B2016" s="1">
        <v>484730400029</v>
      </c>
      <c r="C2016" s="1" t="s">
        <v>1044</v>
      </c>
      <c r="D2016" s="1" t="s">
        <v>316</v>
      </c>
      <c r="E2016" s="1" t="s">
        <v>315</v>
      </c>
      <c r="F2016" s="1" t="s">
        <v>314</v>
      </c>
    </row>
    <row r="2017" spans="1:6">
      <c r="A2017" s="1" t="s">
        <v>318</v>
      </c>
      <c r="B2017" s="1">
        <v>484730400030</v>
      </c>
      <c r="C2017" s="1" t="s">
        <v>1044</v>
      </c>
      <c r="D2017" s="1" t="s">
        <v>316</v>
      </c>
      <c r="E2017" s="1" t="s">
        <v>315</v>
      </c>
      <c r="F2017" s="1" t="s">
        <v>314</v>
      </c>
    </row>
    <row r="2018" spans="1:6">
      <c r="A2018" s="1" t="s">
        <v>318</v>
      </c>
      <c r="B2018" s="1">
        <v>484730400031</v>
      </c>
      <c r="C2018" s="1" t="s">
        <v>1044</v>
      </c>
      <c r="D2018" s="1" t="s">
        <v>316</v>
      </c>
      <c r="E2018" s="1" t="s">
        <v>315</v>
      </c>
      <c r="F2018" s="1" t="s">
        <v>314</v>
      </c>
    </row>
    <row r="2019" spans="1:6">
      <c r="A2019" s="1" t="s">
        <v>318</v>
      </c>
      <c r="B2019" s="1">
        <v>484730400032</v>
      </c>
      <c r="C2019" s="1" t="s">
        <v>1044</v>
      </c>
      <c r="D2019" s="1" t="s">
        <v>316</v>
      </c>
      <c r="E2019" s="1" t="s">
        <v>315</v>
      </c>
      <c r="F2019" s="1" t="s">
        <v>314</v>
      </c>
    </row>
    <row r="2020" spans="1:6">
      <c r="A2020" s="1" t="s">
        <v>318</v>
      </c>
      <c r="B2020" s="1">
        <v>484730400033</v>
      </c>
      <c r="C2020" s="1" t="s">
        <v>1044</v>
      </c>
      <c r="D2020" s="1" t="s">
        <v>316</v>
      </c>
      <c r="E2020" s="1" t="s">
        <v>315</v>
      </c>
      <c r="F2020" s="1" t="s">
        <v>314</v>
      </c>
    </row>
    <row r="2021" spans="1:6">
      <c r="A2021" s="1" t="s">
        <v>318</v>
      </c>
      <c r="B2021" s="1">
        <v>484730400034</v>
      </c>
      <c r="C2021" s="1" t="s">
        <v>1044</v>
      </c>
      <c r="D2021" s="1" t="s">
        <v>316</v>
      </c>
      <c r="E2021" s="1" t="s">
        <v>315</v>
      </c>
      <c r="F2021" s="1" t="s">
        <v>314</v>
      </c>
    </row>
    <row r="2022" spans="1:6">
      <c r="A2022" s="1" t="s">
        <v>318</v>
      </c>
      <c r="B2022" s="1">
        <v>484730400035</v>
      </c>
      <c r="C2022" s="1" t="s">
        <v>1044</v>
      </c>
      <c r="D2022" s="1" t="s">
        <v>316</v>
      </c>
      <c r="E2022" s="1" t="s">
        <v>315</v>
      </c>
      <c r="F2022" s="1" t="s">
        <v>314</v>
      </c>
    </row>
    <row r="2023" spans="1:6">
      <c r="A2023" s="1" t="s">
        <v>318</v>
      </c>
      <c r="B2023" s="1">
        <v>484730400036</v>
      </c>
      <c r="C2023" s="1" t="s">
        <v>1043</v>
      </c>
      <c r="D2023" s="1" t="s">
        <v>316</v>
      </c>
      <c r="E2023" s="1" t="s">
        <v>315</v>
      </c>
      <c r="F2023" s="1" t="s">
        <v>314</v>
      </c>
    </row>
    <row r="2024" spans="1:6">
      <c r="A2024" s="1" t="s">
        <v>318</v>
      </c>
      <c r="B2024" s="1">
        <v>484730400037</v>
      </c>
      <c r="C2024" s="1" t="s">
        <v>1042</v>
      </c>
      <c r="D2024" s="1" t="s">
        <v>316</v>
      </c>
      <c r="E2024" s="1" t="s">
        <v>315</v>
      </c>
      <c r="F2024" s="1" t="s">
        <v>314</v>
      </c>
    </row>
    <row r="2025" spans="1:6">
      <c r="A2025" s="1" t="s">
        <v>318</v>
      </c>
      <c r="B2025" s="1">
        <v>484730400038</v>
      </c>
      <c r="C2025" s="1" t="s">
        <v>1042</v>
      </c>
      <c r="D2025" s="1" t="s">
        <v>316</v>
      </c>
      <c r="E2025" s="1" t="s">
        <v>315</v>
      </c>
      <c r="F2025" s="1" t="s">
        <v>314</v>
      </c>
    </row>
    <row r="2026" spans="1:6">
      <c r="A2026" s="1" t="s">
        <v>318</v>
      </c>
      <c r="B2026" s="1">
        <v>484730400039</v>
      </c>
      <c r="C2026" s="1" t="s">
        <v>1041</v>
      </c>
      <c r="D2026" s="1" t="s">
        <v>316</v>
      </c>
      <c r="E2026" s="1" t="s">
        <v>315</v>
      </c>
      <c r="F2026" s="1" t="s">
        <v>314</v>
      </c>
    </row>
    <row r="2027" spans="1:6">
      <c r="A2027" s="1" t="s">
        <v>318</v>
      </c>
      <c r="B2027" s="1">
        <v>481750400006</v>
      </c>
      <c r="C2027" s="1" t="s">
        <v>1040</v>
      </c>
      <c r="D2027" s="1" t="s">
        <v>316</v>
      </c>
      <c r="E2027" s="1" t="s">
        <v>315</v>
      </c>
      <c r="F2027" s="1" t="s">
        <v>314</v>
      </c>
    </row>
    <row r="2028" spans="1:6">
      <c r="A2028" s="1" t="s">
        <v>318</v>
      </c>
      <c r="B2028" s="1">
        <v>481750400007</v>
      </c>
      <c r="C2028" s="1" t="s">
        <v>1040</v>
      </c>
      <c r="D2028" s="1" t="s">
        <v>316</v>
      </c>
      <c r="E2028" s="1" t="s">
        <v>315</v>
      </c>
      <c r="F2028" s="1" t="s">
        <v>314</v>
      </c>
    </row>
    <row r="2029" spans="1:6">
      <c r="A2029" s="1" t="s">
        <v>318</v>
      </c>
      <c r="B2029" s="1">
        <v>481750400008</v>
      </c>
      <c r="C2029" s="1" t="s">
        <v>1040</v>
      </c>
      <c r="D2029" s="1" t="s">
        <v>316</v>
      </c>
      <c r="E2029" s="1" t="s">
        <v>315</v>
      </c>
      <c r="F2029" s="1" t="s">
        <v>314</v>
      </c>
    </row>
    <row r="2030" spans="1:6">
      <c r="A2030" s="1" t="s">
        <v>318</v>
      </c>
      <c r="B2030" s="1">
        <v>481750400009</v>
      </c>
      <c r="C2030" s="1" t="s">
        <v>1037</v>
      </c>
      <c r="D2030" s="1" t="s">
        <v>316</v>
      </c>
      <c r="E2030" s="1" t="s">
        <v>315</v>
      </c>
      <c r="F2030" s="1" t="s">
        <v>314</v>
      </c>
    </row>
    <row r="2031" spans="1:6">
      <c r="A2031" s="1" t="s">
        <v>318</v>
      </c>
      <c r="B2031" s="1">
        <v>481750400010</v>
      </c>
      <c r="C2031" s="1" t="s">
        <v>1037</v>
      </c>
      <c r="D2031" s="1" t="s">
        <v>316</v>
      </c>
      <c r="E2031" s="1" t="s">
        <v>315</v>
      </c>
      <c r="F2031" s="1" t="s">
        <v>314</v>
      </c>
    </row>
    <row r="2032" spans="1:6">
      <c r="A2032" s="1" t="s">
        <v>318</v>
      </c>
      <c r="B2032" s="1">
        <v>481750400011</v>
      </c>
      <c r="C2032" s="1" t="s">
        <v>1037</v>
      </c>
      <c r="D2032" s="1" t="s">
        <v>316</v>
      </c>
      <c r="E2032" s="1" t="s">
        <v>315</v>
      </c>
      <c r="F2032" s="1" t="s">
        <v>314</v>
      </c>
    </row>
    <row r="2033" spans="1:6">
      <c r="A2033" s="1" t="s">
        <v>318</v>
      </c>
      <c r="B2033" s="1">
        <v>481750400012</v>
      </c>
      <c r="C2033" s="1" t="s">
        <v>1037</v>
      </c>
      <c r="D2033" s="1" t="s">
        <v>316</v>
      </c>
      <c r="E2033" s="1" t="s">
        <v>315</v>
      </c>
      <c r="F2033" s="1" t="s">
        <v>314</v>
      </c>
    </row>
    <row r="2034" spans="1:6">
      <c r="A2034" s="1" t="s">
        <v>318</v>
      </c>
      <c r="B2034" s="1">
        <v>481750400013</v>
      </c>
      <c r="C2034" s="1" t="s">
        <v>1039</v>
      </c>
      <c r="D2034" s="1" t="s">
        <v>316</v>
      </c>
      <c r="E2034" s="1" t="s">
        <v>315</v>
      </c>
      <c r="F2034" s="1" t="s">
        <v>314</v>
      </c>
    </row>
    <row r="2035" spans="1:6">
      <c r="A2035" s="1" t="s">
        <v>318</v>
      </c>
      <c r="B2035" s="1">
        <v>481750400014</v>
      </c>
      <c r="C2035" s="1" t="s">
        <v>1039</v>
      </c>
      <c r="D2035" s="1" t="s">
        <v>316</v>
      </c>
      <c r="E2035" s="1" t="s">
        <v>315</v>
      </c>
      <c r="F2035" s="1" t="s">
        <v>314</v>
      </c>
    </row>
    <row r="2036" spans="1:6">
      <c r="A2036" s="1" t="s">
        <v>318</v>
      </c>
      <c r="B2036" s="1">
        <v>481750400015</v>
      </c>
      <c r="C2036" s="1" t="s">
        <v>1039</v>
      </c>
      <c r="D2036" s="1" t="s">
        <v>316</v>
      </c>
      <c r="E2036" s="1" t="s">
        <v>315</v>
      </c>
      <c r="F2036" s="1" t="s">
        <v>314</v>
      </c>
    </row>
    <row r="2037" spans="1:6">
      <c r="A2037" s="1" t="s">
        <v>318</v>
      </c>
      <c r="B2037" s="1">
        <v>481750400016</v>
      </c>
      <c r="C2037" s="1" t="s">
        <v>1039</v>
      </c>
      <c r="D2037" s="1" t="s">
        <v>316</v>
      </c>
      <c r="E2037" s="1" t="s">
        <v>315</v>
      </c>
      <c r="F2037" s="1" t="s">
        <v>314</v>
      </c>
    </row>
    <row r="2038" spans="1:6">
      <c r="A2038" s="1" t="s">
        <v>318</v>
      </c>
      <c r="B2038" s="1">
        <v>481750400017</v>
      </c>
      <c r="C2038" s="1" t="s">
        <v>1039</v>
      </c>
      <c r="D2038" s="1" t="s">
        <v>316</v>
      </c>
      <c r="E2038" s="1" t="s">
        <v>315</v>
      </c>
      <c r="F2038" s="1" t="s">
        <v>314</v>
      </c>
    </row>
    <row r="2039" spans="1:6">
      <c r="A2039" s="1" t="s">
        <v>318</v>
      </c>
      <c r="B2039" s="1">
        <v>481750400018</v>
      </c>
      <c r="C2039" s="1" t="s">
        <v>1038</v>
      </c>
      <c r="D2039" s="1" t="s">
        <v>316</v>
      </c>
      <c r="E2039" s="1" t="s">
        <v>315</v>
      </c>
      <c r="F2039" s="1" t="s">
        <v>314</v>
      </c>
    </row>
    <row r="2040" spans="1:6">
      <c r="A2040" s="1" t="s">
        <v>318</v>
      </c>
      <c r="B2040" s="1">
        <v>481750400019</v>
      </c>
      <c r="C2040" s="1" t="s">
        <v>1038</v>
      </c>
      <c r="D2040" s="1" t="s">
        <v>316</v>
      </c>
      <c r="E2040" s="1" t="s">
        <v>315</v>
      </c>
      <c r="F2040" s="1" t="s">
        <v>314</v>
      </c>
    </row>
    <row r="2041" spans="1:6">
      <c r="A2041" s="1" t="s">
        <v>318</v>
      </c>
      <c r="B2041" s="1">
        <v>481750400020</v>
      </c>
      <c r="C2041" s="1" t="s">
        <v>1038</v>
      </c>
      <c r="D2041" s="1" t="s">
        <v>316</v>
      </c>
      <c r="E2041" s="1" t="s">
        <v>315</v>
      </c>
      <c r="F2041" s="1" t="s">
        <v>314</v>
      </c>
    </row>
    <row r="2042" spans="1:6">
      <c r="A2042" s="1" t="s">
        <v>318</v>
      </c>
      <c r="B2042" s="1">
        <v>481750400021</v>
      </c>
      <c r="C2042" s="1" t="s">
        <v>1037</v>
      </c>
      <c r="D2042" s="1" t="s">
        <v>316</v>
      </c>
      <c r="E2042" s="1" t="s">
        <v>315</v>
      </c>
      <c r="F2042" s="1" t="s">
        <v>314</v>
      </c>
    </row>
    <row r="2043" spans="1:6">
      <c r="A2043" s="1" t="s">
        <v>318</v>
      </c>
      <c r="B2043" s="1">
        <v>482010400057</v>
      </c>
      <c r="C2043" s="1" t="s">
        <v>1036</v>
      </c>
      <c r="D2043" s="1" t="s">
        <v>316</v>
      </c>
      <c r="E2043" s="1" t="s">
        <v>315</v>
      </c>
      <c r="F2043" s="1" t="s">
        <v>314</v>
      </c>
    </row>
    <row r="2044" spans="1:6">
      <c r="A2044" s="1" t="s">
        <v>318</v>
      </c>
      <c r="B2044" s="1">
        <v>482010400058</v>
      </c>
      <c r="C2044" s="1" t="s">
        <v>1036</v>
      </c>
      <c r="D2044" s="1" t="s">
        <v>316</v>
      </c>
      <c r="E2044" s="1" t="s">
        <v>315</v>
      </c>
      <c r="F2044" s="1" t="s">
        <v>314</v>
      </c>
    </row>
    <row r="2045" spans="1:6">
      <c r="A2045" s="1" t="s">
        <v>318</v>
      </c>
      <c r="B2045" s="1">
        <v>482010400059</v>
      </c>
      <c r="C2045" s="1" t="s">
        <v>908</v>
      </c>
      <c r="D2045" s="1" t="s">
        <v>316</v>
      </c>
      <c r="E2045" s="1" t="s">
        <v>315</v>
      </c>
      <c r="F2045" s="1" t="s">
        <v>314</v>
      </c>
    </row>
    <row r="2046" spans="1:6">
      <c r="A2046" s="1" t="s">
        <v>318</v>
      </c>
      <c r="B2046" s="1">
        <v>482010400063</v>
      </c>
      <c r="C2046" s="1" t="s">
        <v>1035</v>
      </c>
      <c r="D2046" s="1" t="s">
        <v>316</v>
      </c>
      <c r="E2046" s="1" t="s">
        <v>315</v>
      </c>
      <c r="F2046" s="1" t="s">
        <v>314</v>
      </c>
    </row>
    <row r="2047" spans="1:6">
      <c r="A2047" s="1" t="s">
        <v>318</v>
      </c>
      <c r="B2047" s="1">
        <v>482010400065</v>
      </c>
      <c r="C2047" s="1" t="s">
        <v>1035</v>
      </c>
      <c r="D2047" s="1" t="s">
        <v>316</v>
      </c>
      <c r="E2047" s="1" t="s">
        <v>315</v>
      </c>
      <c r="F2047" s="1" t="s">
        <v>314</v>
      </c>
    </row>
    <row r="2048" spans="1:6">
      <c r="A2048" s="1" t="s">
        <v>318</v>
      </c>
      <c r="B2048" s="1">
        <v>481570400030</v>
      </c>
      <c r="C2048" s="1" t="s">
        <v>1034</v>
      </c>
      <c r="D2048" s="1" t="s">
        <v>316</v>
      </c>
      <c r="E2048" s="1" t="s">
        <v>315</v>
      </c>
      <c r="F2048" s="1" t="s">
        <v>314</v>
      </c>
    </row>
    <row r="2049" spans="1:6">
      <c r="A2049" s="1" t="s">
        <v>318</v>
      </c>
      <c r="B2049" s="1">
        <v>481570400031</v>
      </c>
      <c r="C2049" s="1" t="s">
        <v>1033</v>
      </c>
      <c r="D2049" s="1" t="s">
        <v>316</v>
      </c>
      <c r="E2049" s="1" t="s">
        <v>315</v>
      </c>
      <c r="F2049" s="1" t="s">
        <v>314</v>
      </c>
    </row>
    <row r="2050" spans="1:6">
      <c r="A2050" s="1" t="s">
        <v>318</v>
      </c>
      <c r="B2050" s="1">
        <v>481570400032</v>
      </c>
      <c r="C2050" s="1" t="s">
        <v>1032</v>
      </c>
      <c r="D2050" s="1" t="s">
        <v>316</v>
      </c>
      <c r="E2050" s="1" t="s">
        <v>315</v>
      </c>
      <c r="F2050" s="1" t="s">
        <v>314</v>
      </c>
    </row>
    <row r="2051" spans="1:6">
      <c r="A2051" s="1" t="s">
        <v>318</v>
      </c>
      <c r="B2051" s="1">
        <v>481570400033</v>
      </c>
      <c r="C2051" s="1" t="s">
        <v>1032</v>
      </c>
      <c r="D2051" s="1" t="s">
        <v>316</v>
      </c>
      <c r="E2051" s="1" t="s">
        <v>315</v>
      </c>
      <c r="F2051" s="1" t="s">
        <v>314</v>
      </c>
    </row>
    <row r="2052" spans="1:6">
      <c r="A2052" s="1" t="s">
        <v>318</v>
      </c>
      <c r="B2052" s="1">
        <v>481570400034</v>
      </c>
      <c r="C2052" s="1" t="s">
        <v>1032</v>
      </c>
      <c r="D2052" s="1" t="s">
        <v>316</v>
      </c>
      <c r="E2052" s="1" t="s">
        <v>315</v>
      </c>
      <c r="F2052" s="1" t="s">
        <v>314</v>
      </c>
    </row>
    <row r="2053" spans="1:6">
      <c r="A2053" s="1" t="s">
        <v>318</v>
      </c>
      <c r="B2053" s="1">
        <v>481570400035</v>
      </c>
      <c r="C2053" s="1" t="s">
        <v>1031</v>
      </c>
      <c r="D2053" s="1" t="s">
        <v>316</v>
      </c>
      <c r="E2053" s="1" t="s">
        <v>315</v>
      </c>
      <c r="F2053" s="1" t="s">
        <v>314</v>
      </c>
    </row>
    <row r="2054" spans="1:6">
      <c r="A2054" s="1" t="s">
        <v>318</v>
      </c>
      <c r="B2054" s="1">
        <v>481570400036</v>
      </c>
      <c r="C2054" s="1" t="s">
        <v>1031</v>
      </c>
      <c r="D2054" s="1" t="s">
        <v>316</v>
      </c>
      <c r="E2054" s="1" t="s">
        <v>315</v>
      </c>
      <c r="F2054" s="1" t="s">
        <v>314</v>
      </c>
    </row>
    <row r="2055" spans="1:6">
      <c r="A2055" s="1" t="s">
        <v>318</v>
      </c>
      <c r="B2055" s="1">
        <v>481570400037</v>
      </c>
      <c r="C2055" s="1" t="s">
        <v>1031</v>
      </c>
      <c r="D2055" s="1" t="s">
        <v>316</v>
      </c>
      <c r="E2055" s="1" t="s">
        <v>315</v>
      </c>
      <c r="F2055" s="1" t="s">
        <v>314</v>
      </c>
    </row>
    <row r="2056" spans="1:6">
      <c r="A2056" s="1" t="s">
        <v>318</v>
      </c>
      <c r="B2056" s="1">
        <v>481570400038</v>
      </c>
      <c r="C2056" s="1" t="s">
        <v>1031</v>
      </c>
      <c r="D2056" s="1" t="s">
        <v>316</v>
      </c>
      <c r="E2056" s="1" t="s">
        <v>315</v>
      </c>
      <c r="F2056" s="1" t="s">
        <v>314</v>
      </c>
    </row>
    <row r="2057" spans="1:6">
      <c r="A2057" s="1" t="s">
        <v>318</v>
      </c>
      <c r="B2057" s="1">
        <v>481570400039</v>
      </c>
      <c r="C2057" s="1" t="s">
        <v>1030</v>
      </c>
      <c r="D2057" s="1" t="s">
        <v>316</v>
      </c>
      <c r="E2057" s="1" t="s">
        <v>315</v>
      </c>
      <c r="F2057" s="1" t="s">
        <v>314</v>
      </c>
    </row>
    <row r="2058" spans="1:6">
      <c r="A2058" s="1" t="s">
        <v>318</v>
      </c>
      <c r="B2058" s="1">
        <v>481570400044</v>
      </c>
      <c r="C2058" s="1" t="s">
        <v>1029</v>
      </c>
      <c r="D2058" s="1" t="s">
        <v>316</v>
      </c>
      <c r="E2058" s="1" t="s">
        <v>315</v>
      </c>
      <c r="F2058" s="1" t="s">
        <v>314</v>
      </c>
    </row>
    <row r="2059" spans="1:6">
      <c r="A2059" s="1" t="s">
        <v>318</v>
      </c>
      <c r="B2059" s="1">
        <v>481570400045</v>
      </c>
      <c r="C2059" s="1" t="s">
        <v>1029</v>
      </c>
      <c r="D2059" s="1" t="s">
        <v>316</v>
      </c>
      <c r="E2059" s="1" t="s">
        <v>315</v>
      </c>
      <c r="F2059" s="1" t="s">
        <v>314</v>
      </c>
    </row>
    <row r="2060" spans="1:6">
      <c r="A2060" s="1" t="s">
        <v>318</v>
      </c>
      <c r="B2060" s="1">
        <v>481570400046</v>
      </c>
      <c r="C2060" s="1" t="s">
        <v>1029</v>
      </c>
      <c r="D2060" s="1" t="s">
        <v>316</v>
      </c>
      <c r="E2060" s="1" t="s">
        <v>315</v>
      </c>
      <c r="F2060" s="1" t="s">
        <v>314</v>
      </c>
    </row>
    <row r="2061" spans="1:6">
      <c r="A2061" s="1" t="s">
        <v>318</v>
      </c>
      <c r="B2061" s="1">
        <v>481570400047</v>
      </c>
      <c r="C2061" s="1" t="s">
        <v>1028</v>
      </c>
      <c r="D2061" s="1" t="s">
        <v>316</v>
      </c>
      <c r="E2061" s="1" t="s">
        <v>315</v>
      </c>
      <c r="F2061" s="1" t="s">
        <v>314</v>
      </c>
    </row>
    <row r="2062" spans="1:6">
      <c r="A2062" s="1" t="s">
        <v>318</v>
      </c>
      <c r="B2062" s="1">
        <v>481570400048</v>
      </c>
      <c r="C2062" s="1" t="s">
        <v>1028</v>
      </c>
      <c r="D2062" s="1" t="s">
        <v>316</v>
      </c>
      <c r="E2062" s="1" t="s">
        <v>315</v>
      </c>
      <c r="F2062" s="1" t="s">
        <v>314</v>
      </c>
    </row>
    <row r="2063" spans="1:6">
      <c r="A2063" s="1" t="s">
        <v>318</v>
      </c>
      <c r="B2063" s="1">
        <v>481570400049</v>
      </c>
      <c r="C2063" s="1" t="s">
        <v>1027</v>
      </c>
      <c r="D2063" s="1" t="s">
        <v>316</v>
      </c>
      <c r="E2063" s="1" t="s">
        <v>315</v>
      </c>
      <c r="F2063" s="1" t="s">
        <v>314</v>
      </c>
    </row>
    <row r="2064" spans="1:6">
      <c r="A2064" s="1" t="s">
        <v>318</v>
      </c>
      <c r="B2064" s="1">
        <v>481570400050</v>
      </c>
      <c r="C2064" s="1" t="s">
        <v>1027</v>
      </c>
      <c r="D2064" s="1" t="s">
        <v>316</v>
      </c>
      <c r="E2064" s="1" t="s">
        <v>315</v>
      </c>
      <c r="F2064" s="1" t="s">
        <v>314</v>
      </c>
    </row>
    <row r="2065" spans="1:6">
      <c r="A2065" s="1" t="s">
        <v>318</v>
      </c>
      <c r="B2065" s="1">
        <v>481570400051</v>
      </c>
      <c r="C2065" s="1" t="s">
        <v>1027</v>
      </c>
      <c r="D2065" s="1" t="s">
        <v>316</v>
      </c>
      <c r="E2065" s="1" t="s">
        <v>315</v>
      </c>
      <c r="F2065" s="1" t="s">
        <v>314</v>
      </c>
    </row>
    <row r="2066" spans="1:6">
      <c r="A2066" s="1" t="s">
        <v>318</v>
      </c>
      <c r="B2066" s="1">
        <v>481570400052</v>
      </c>
      <c r="C2066" s="1" t="s">
        <v>1027</v>
      </c>
      <c r="D2066" s="1" t="s">
        <v>316</v>
      </c>
      <c r="E2066" s="1" t="s">
        <v>315</v>
      </c>
      <c r="F2066" s="1" t="s">
        <v>314</v>
      </c>
    </row>
    <row r="2067" spans="1:6">
      <c r="A2067" s="1" t="s">
        <v>318</v>
      </c>
      <c r="B2067" s="1">
        <v>481570400053</v>
      </c>
      <c r="C2067" s="1" t="s">
        <v>1026</v>
      </c>
      <c r="D2067" s="1" t="s">
        <v>316</v>
      </c>
      <c r="E2067" s="1" t="s">
        <v>315</v>
      </c>
      <c r="F2067" s="1" t="s">
        <v>314</v>
      </c>
    </row>
    <row r="2068" spans="1:6">
      <c r="A2068" s="1" t="s">
        <v>318</v>
      </c>
      <c r="B2068" s="1">
        <v>482010400088</v>
      </c>
      <c r="C2068" s="1" t="s">
        <v>1025</v>
      </c>
      <c r="D2068" s="1" t="s">
        <v>316</v>
      </c>
      <c r="E2068" s="1" t="s">
        <v>315</v>
      </c>
      <c r="F2068" s="1" t="s">
        <v>314</v>
      </c>
    </row>
    <row r="2069" spans="1:6">
      <c r="A2069" s="1" t="s">
        <v>318</v>
      </c>
      <c r="B2069" s="1">
        <v>482010400091</v>
      </c>
      <c r="C2069" s="1" t="s">
        <v>1025</v>
      </c>
      <c r="D2069" s="1" t="s">
        <v>316</v>
      </c>
      <c r="E2069" s="1" t="s">
        <v>315</v>
      </c>
      <c r="F2069" s="1" t="s">
        <v>314</v>
      </c>
    </row>
    <row r="2070" spans="1:6">
      <c r="A2070" s="1" t="s">
        <v>318</v>
      </c>
      <c r="B2070" s="1">
        <v>482010400102</v>
      </c>
      <c r="C2070" s="1" t="s">
        <v>1024</v>
      </c>
      <c r="D2070" s="1" t="s">
        <v>316</v>
      </c>
      <c r="E2070" s="1" t="s">
        <v>315</v>
      </c>
      <c r="F2070" s="1" t="s">
        <v>314</v>
      </c>
    </row>
    <row r="2071" spans="1:6">
      <c r="A2071" s="1" t="s">
        <v>318</v>
      </c>
      <c r="B2071" s="1">
        <v>482010400106</v>
      </c>
      <c r="C2071" s="1" t="s">
        <v>1024</v>
      </c>
      <c r="D2071" s="1" t="s">
        <v>316</v>
      </c>
      <c r="E2071" s="1" t="s">
        <v>315</v>
      </c>
      <c r="F2071" s="1" t="s">
        <v>314</v>
      </c>
    </row>
    <row r="2072" spans="1:6">
      <c r="A2072" s="1" t="s">
        <v>318</v>
      </c>
      <c r="B2072" s="1">
        <v>482010400107</v>
      </c>
      <c r="C2072" s="1" t="s">
        <v>1024</v>
      </c>
      <c r="D2072" s="1" t="s">
        <v>316</v>
      </c>
      <c r="E2072" s="1" t="s">
        <v>315</v>
      </c>
      <c r="F2072" s="1" t="s">
        <v>314</v>
      </c>
    </row>
    <row r="2073" spans="1:6">
      <c r="A2073" s="1" t="s">
        <v>318</v>
      </c>
      <c r="B2073" s="1">
        <v>482010400109</v>
      </c>
      <c r="C2073" s="1" t="s">
        <v>1024</v>
      </c>
      <c r="D2073" s="1" t="s">
        <v>316</v>
      </c>
      <c r="E2073" s="1" t="s">
        <v>315</v>
      </c>
      <c r="F2073" s="1" t="s">
        <v>314</v>
      </c>
    </row>
    <row r="2074" spans="1:6">
      <c r="A2074" s="1" t="s">
        <v>318</v>
      </c>
      <c r="B2074" s="1">
        <v>482010400110</v>
      </c>
      <c r="C2074" s="1" t="s">
        <v>1023</v>
      </c>
      <c r="D2074" s="1" t="s">
        <v>316</v>
      </c>
      <c r="E2074" s="1" t="s">
        <v>315</v>
      </c>
      <c r="F2074" s="1" t="s">
        <v>314</v>
      </c>
    </row>
    <row r="2075" spans="1:6">
      <c r="A2075" s="1" t="s">
        <v>318</v>
      </c>
      <c r="B2075" s="1">
        <v>482010400111</v>
      </c>
      <c r="C2075" s="1" t="s">
        <v>1022</v>
      </c>
      <c r="D2075" s="1" t="s">
        <v>316</v>
      </c>
      <c r="E2075" s="1" t="s">
        <v>315</v>
      </c>
      <c r="F2075" s="1" t="s">
        <v>314</v>
      </c>
    </row>
    <row r="2076" spans="1:6">
      <c r="A2076" s="1" t="s">
        <v>318</v>
      </c>
      <c r="B2076" s="1">
        <v>482010400112</v>
      </c>
      <c r="C2076" s="1" t="s">
        <v>1021</v>
      </c>
      <c r="D2076" s="1" t="s">
        <v>316</v>
      </c>
      <c r="E2076" s="1" t="s">
        <v>315</v>
      </c>
      <c r="F2076" s="1" t="s">
        <v>314</v>
      </c>
    </row>
    <row r="2077" spans="1:6">
      <c r="A2077" s="1" t="s">
        <v>318</v>
      </c>
      <c r="B2077" s="1">
        <v>482010400115</v>
      </c>
      <c r="C2077" s="1" t="s">
        <v>1020</v>
      </c>
      <c r="D2077" s="1" t="s">
        <v>316</v>
      </c>
      <c r="E2077" s="1" t="s">
        <v>315</v>
      </c>
      <c r="F2077" s="1" t="s">
        <v>314</v>
      </c>
    </row>
    <row r="2078" spans="1:6">
      <c r="A2078" s="1" t="s">
        <v>318</v>
      </c>
      <c r="B2078" s="1">
        <v>482010400116</v>
      </c>
      <c r="C2078" s="1" t="s">
        <v>1020</v>
      </c>
      <c r="D2078" s="1" t="s">
        <v>316</v>
      </c>
      <c r="E2078" s="1" t="s">
        <v>315</v>
      </c>
      <c r="F2078" s="1" t="s">
        <v>314</v>
      </c>
    </row>
    <row r="2079" spans="1:6">
      <c r="A2079" s="1" t="s">
        <v>318</v>
      </c>
      <c r="B2079" s="1">
        <v>482010400117</v>
      </c>
      <c r="C2079" s="1" t="s">
        <v>1020</v>
      </c>
      <c r="D2079" s="1" t="s">
        <v>316</v>
      </c>
      <c r="E2079" s="1" t="s">
        <v>315</v>
      </c>
      <c r="F2079" s="1" t="s">
        <v>314</v>
      </c>
    </row>
    <row r="2080" spans="1:6">
      <c r="A2080" s="1" t="s">
        <v>318</v>
      </c>
      <c r="B2080" s="1">
        <v>482010400127</v>
      </c>
      <c r="C2080" s="1" t="s">
        <v>1019</v>
      </c>
      <c r="D2080" s="1" t="s">
        <v>316</v>
      </c>
      <c r="E2080" s="1" t="s">
        <v>315</v>
      </c>
      <c r="F2080" s="1" t="s">
        <v>314</v>
      </c>
    </row>
    <row r="2081" spans="1:6">
      <c r="A2081" s="1" t="s">
        <v>318</v>
      </c>
      <c r="B2081" s="1">
        <v>482010400129</v>
      </c>
      <c r="C2081" s="1" t="s">
        <v>1018</v>
      </c>
      <c r="D2081" s="1" t="s">
        <v>316</v>
      </c>
      <c r="E2081" s="1" t="s">
        <v>315</v>
      </c>
      <c r="F2081" s="1" t="s">
        <v>314</v>
      </c>
    </row>
    <row r="2082" spans="1:6">
      <c r="A2082" s="1" t="s">
        <v>318</v>
      </c>
      <c r="B2082" s="1">
        <v>482010400131</v>
      </c>
      <c r="C2082" s="1" t="s">
        <v>1017</v>
      </c>
      <c r="D2082" s="1" t="s">
        <v>316</v>
      </c>
      <c r="E2082" s="1" t="s">
        <v>315</v>
      </c>
      <c r="F2082" s="1" t="s">
        <v>314</v>
      </c>
    </row>
    <row r="2083" spans="1:6">
      <c r="A2083" s="1" t="s">
        <v>318</v>
      </c>
      <c r="B2083" s="1">
        <v>482010400139</v>
      </c>
      <c r="C2083" s="1" t="s">
        <v>1016</v>
      </c>
      <c r="D2083" s="1" t="s">
        <v>316</v>
      </c>
      <c r="E2083" s="1" t="s">
        <v>315</v>
      </c>
      <c r="F2083" s="1" t="s">
        <v>314</v>
      </c>
    </row>
    <row r="2084" spans="1:6">
      <c r="A2084" s="1" t="s">
        <v>318</v>
      </c>
      <c r="B2084" s="1">
        <v>482010400140</v>
      </c>
      <c r="C2084" s="1" t="s">
        <v>1016</v>
      </c>
      <c r="D2084" s="1" t="s">
        <v>316</v>
      </c>
      <c r="E2084" s="1" t="s">
        <v>315</v>
      </c>
      <c r="F2084" s="1" t="s">
        <v>314</v>
      </c>
    </row>
    <row r="2085" spans="1:6">
      <c r="A2085" s="1" t="s">
        <v>318</v>
      </c>
      <c r="B2085" s="1">
        <v>482010400145</v>
      </c>
      <c r="C2085" s="1" t="s">
        <v>1016</v>
      </c>
      <c r="D2085" s="1" t="s">
        <v>316</v>
      </c>
      <c r="E2085" s="1" t="s">
        <v>315</v>
      </c>
      <c r="F2085" s="1" t="s">
        <v>314</v>
      </c>
    </row>
    <row r="2086" spans="1:6">
      <c r="A2086" s="1" t="s">
        <v>318</v>
      </c>
      <c r="B2086" s="1">
        <v>482010400146</v>
      </c>
      <c r="C2086" s="1" t="s">
        <v>1015</v>
      </c>
      <c r="D2086" s="1" t="s">
        <v>316</v>
      </c>
      <c r="E2086" s="1" t="s">
        <v>315</v>
      </c>
      <c r="F2086" s="1" t="s">
        <v>314</v>
      </c>
    </row>
    <row r="2087" spans="1:6">
      <c r="A2087" s="1" t="s">
        <v>318</v>
      </c>
      <c r="B2087" s="1">
        <v>482010400147</v>
      </c>
      <c r="C2087" s="1" t="s">
        <v>1014</v>
      </c>
      <c r="D2087" s="1" t="s">
        <v>316</v>
      </c>
      <c r="E2087" s="1" t="s">
        <v>315</v>
      </c>
      <c r="F2087" s="1" t="s">
        <v>314</v>
      </c>
    </row>
    <row r="2088" spans="1:6">
      <c r="A2088" s="1" t="s">
        <v>318</v>
      </c>
      <c r="B2088" s="1">
        <v>482010400149</v>
      </c>
      <c r="C2088" s="1" t="s">
        <v>1014</v>
      </c>
      <c r="D2088" s="1" t="s">
        <v>316</v>
      </c>
      <c r="E2088" s="1" t="s">
        <v>315</v>
      </c>
      <c r="F2088" s="1" t="s">
        <v>314</v>
      </c>
    </row>
    <row r="2089" spans="1:6">
      <c r="A2089" s="1" t="s">
        <v>318</v>
      </c>
      <c r="B2089" s="1">
        <v>482010400154</v>
      </c>
      <c r="C2089" s="1" t="s">
        <v>1014</v>
      </c>
      <c r="D2089" s="1" t="s">
        <v>316</v>
      </c>
      <c r="E2089" s="1" t="s">
        <v>315</v>
      </c>
      <c r="F2089" s="1" t="s">
        <v>314</v>
      </c>
    </row>
    <row r="2090" spans="1:6">
      <c r="A2090" s="1" t="s">
        <v>318</v>
      </c>
      <c r="B2090" s="1">
        <v>482010400155</v>
      </c>
      <c r="C2090" s="1" t="s">
        <v>1013</v>
      </c>
      <c r="D2090" s="1" t="s">
        <v>316</v>
      </c>
      <c r="E2090" s="1" t="s">
        <v>315</v>
      </c>
      <c r="F2090" s="1" t="s">
        <v>314</v>
      </c>
    </row>
    <row r="2091" spans="1:6">
      <c r="A2091" s="1" t="s">
        <v>318</v>
      </c>
      <c r="B2091" s="1">
        <v>482010400158</v>
      </c>
      <c r="C2091" s="1" t="s">
        <v>1012</v>
      </c>
      <c r="D2091" s="1" t="s">
        <v>316</v>
      </c>
      <c r="E2091" s="1" t="s">
        <v>315</v>
      </c>
      <c r="F2091" s="1" t="s">
        <v>314</v>
      </c>
    </row>
    <row r="2092" spans="1:6">
      <c r="A2092" s="1" t="s">
        <v>318</v>
      </c>
      <c r="B2092" s="1">
        <v>482010400159</v>
      </c>
      <c r="C2092" s="1" t="s">
        <v>1012</v>
      </c>
      <c r="D2092" s="1" t="s">
        <v>316</v>
      </c>
      <c r="E2092" s="1" t="s">
        <v>315</v>
      </c>
      <c r="F2092" s="1" t="s">
        <v>314</v>
      </c>
    </row>
    <row r="2093" spans="1:6">
      <c r="A2093" s="1" t="s">
        <v>318</v>
      </c>
      <c r="B2093" s="1">
        <v>482010400161</v>
      </c>
      <c r="C2093" s="1" t="s">
        <v>1012</v>
      </c>
      <c r="D2093" s="1" t="s">
        <v>316</v>
      </c>
      <c r="E2093" s="1" t="s">
        <v>315</v>
      </c>
      <c r="F2093" s="1" t="s">
        <v>314</v>
      </c>
    </row>
    <row r="2094" spans="1:6">
      <c r="A2094" s="1" t="s">
        <v>318</v>
      </c>
      <c r="B2094" s="1">
        <v>482010400164</v>
      </c>
      <c r="C2094" s="1" t="s">
        <v>1011</v>
      </c>
      <c r="D2094" s="1" t="s">
        <v>316</v>
      </c>
      <c r="E2094" s="1" t="s">
        <v>315</v>
      </c>
      <c r="F2094" s="1" t="s">
        <v>314</v>
      </c>
    </row>
    <row r="2095" spans="1:6">
      <c r="A2095" s="1" t="s">
        <v>318</v>
      </c>
      <c r="B2095" s="1">
        <v>482010400165</v>
      </c>
      <c r="C2095" s="1" t="s">
        <v>1011</v>
      </c>
      <c r="D2095" s="1" t="s">
        <v>316</v>
      </c>
      <c r="E2095" s="1" t="s">
        <v>315</v>
      </c>
      <c r="F2095" s="1" t="s">
        <v>314</v>
      </c>
    </row>
    <row r="2096" spans="1:6">
      <c r="A2096" s="1" t="s">
        <v>318</v>
      </c>
      <c r="B2096" s="1">
        <v>482010400168</v>
      </c>
      <c r="C2096" s="1" t="s">
        <v>1011</v>
      </c>
      <c r="D2096" s="1" t="s">
        <v>316</v>
      </c>
      <c r="E2096" s="1" t="s">
        <v>315</v>
      </c>
      <c r="F2096" s="1" t="s">
        <v>314</v>
      </c>
    </row>
    <row r="2097" spans="1:6">
      <c r="A2097" s="1" t="s">
        <v>318</v>
      </c>
      <c r="B2097" s="1">
        <v>482010400170</v>
      </c>
      <c r="C2097" s="1" t="s">
        <v>1010</v>
      </c>
      <c r="D2097" s="1" t="s">
        <v>316</v>
      </c>
      <c r="E2097" s="1" t="s">
        <v>315</v>
      </c>
      <c r="F2097" s="1" t="s">
        <v>314</v>
      </c>
    </row>
    <row r="2098" spans="1:6">
      <c r="A2098" s="1" t="s">
        <v>318</v>
      </c>
      <c r="B2098" s="1">
        <v>482010400171</v>
      </c>
      <c r="C2098" s="1" t="s">
        <v>1010</v>
      </c>
      <c r="D2098" s="1" t="s">
        <v>316</v>
      </c>
      <c r="E2098" s="1" t="s">
        <v>315</v>
      </c>
      <c r="F2098" s="1" t="s">
        <v>314</v>
      </c>
    </row>
    <row r="2099" spans="1:6">
      <c r="A2099" s="1" t="s">
        <v>318</v>
      </c>
      <c r="B2099" s="1">
        <v>482010400173</v>
      </c>
      <c r="C2099" s="1" t="s">
        <v>1009</v>
      </c>
      <c r="D2099" s="1" t="s">
        <v>316</v>
      </c>
      <c r="E2099" s="1" t="s">
        <v>315</v>
      </c>
      <c r="F2099" s="1" t="s">
        <v>314</v>
      </c>
    </row>
    <row r="2100" spans="1:6">
      <c r="A2100" s="1" t="s">
        <v>318</v>
      </c>
      <c r="B2100" s="1">
        <v>482010400174</v>
      </c>
      <c r="C2100" s="1" t="s">
        <v>1009</v>
      </c>
      <c r="D2100" s="1" t="s">
        <v>316</v>
      </c>
      <c r="E2100" s="1" t="s">
        <v>315</v>
      </c>
      <c r="F2100" s="1" t="s">
        <v>314</v>
      </c>
    </row>
    <row r="2101" spans="1:6">
      <c r="A2101" s="1" t="s">
        <v>318</v>
      </c>
      <c r="B2101" s="1">
        <v>482010400175</v>
      </c>
      <c r="C2101" s="1" t="s">
        <v>1009</v>
      </c>
      <c r="D2101" s="1" t="s">
        <v>316</v>
      </c>
      <c r="E2101" s="1" t="s">
        <v>315</v>
      </c>
      <c r="F2101" s="1" t="s">
        <v>314</v>
      </c>
    </row>
    <row r="2102" spans="1:6">
      <c r="A2102" s="1" t="s">
        <v>318</v>
      </c>
      <c r="B2102" s="1">
        <v>482010400176</v>
      </c>
      <c r="C2102" s="1" t="s">
        <v>1008</v>
      </c>
      <c r="D2102" s="1" t="s">
        <v>316</v>
      </c>
      <c r="E2102" s="1" t="s">
        <v>315</v>
      </c>
      <c r="F2102" s="1" t="s">
        <v>314</v>
      </c>
    </row>
    <row r="2103" spans="1:6">
      <c r="A2103" s="1" t="s">
        <v>318</v>
      </c>
      <c r="B2103" s="1">
        <v>482010400177</v>
      </c>
      <c r="C2103" s="1" t="s">
        <v>1008</v>
      </c>
      <c r="D2103" s="1" t="s">
        <v>316</v>
      </c>
      <c r="E2103" s="1" t="s">
        <v>315</v>
      </c>
      <c r="F2103" s="1" t="s">
        <v>314</v>
      </c>
    </row>
    <row r="2104" spans="1:6">
      <c r="A2104" s="1" t="s">
        <v>318</v>
      </c>
      <c r="B2104" s="1">
        <v>482010400178</v>
      </c>
      <c r="C2104" s="1" t="s">
        <v>1007</v>
      </c>
      <c r="D2104" s="1" t="s">
        <v>316</v>
      </c>
      <c r="E2104" s="1" t="s">
        <v>315</v>
      </c>
      <c r="F2104" s="1" t="s">
        <v>314</v>
      </c>
    </row>
    <row r="2105" spans="1:6">
      <c r="A2105" s="1" t="s">
        <v>318</v>
      </c>
      <c r="B2105" s="1">
        <v>482010400179</v>
      </c>
      <c r="C2105" s="1" t="s">
        <v>1006</v>
      </c>
      <c r="D2105" s="1" t="s">
        <v>316</v>
      </c>
      <c r="E2105" s="1" t="s">
        <v>315</v>
      </c>
      <c r="F2105" s="1" t="s">
        <v>314</v>
      </c>
    </row>
    <row r="2106" spans="1:6">
      <c r="A2106" s="1" t="s">
        <v>318</v>
      </c>
      <c r="B2106" s="1">
        <v>482010400180</v>
      </c>
      <c r="C2106" s="1" t="s">
        <v>1006</v>
      </c>
      <c r="D2106" s="1" t="s">
        <v>316</v>
      </c>
      <c r="E2106" s="1" t="s">
        <v>315</v>
      </c>
      <c r="F2106" s="1" t="s">
        <v>314</v>
      </c>
    </row>
    <row r="2107" spans="1:6">
      <c r="A2107" s="1" t="s">
        <v>318</v>
      </c>
      <c r="B2107" s="1">
        <v>482010400182</v>
      </c>
      <c r="C2107" s="1" t="s">
        <v>1006</v>
      </c>
      <c r="D2107" s="1" t="s">
        <v>316</v>
      </c>
      <c r="E2107" s="1" t="s">
        <v>315</v>
      </c>
      <c r="F2107" s="1" t="s">
        <v>314</v>
      </c>
    </row>
    <row r="2108" spans="1:6">
      <c r="A2108" s="1" t="s">
        <v>318</v>
      </c>
      <c r="B2108" s="1">
        <v>482010400183</v>
      </c>
      <c r="C2108" s="1" t="s">
        <v>1006</v>
      </c>
      <c r="D2108" s="1" t="s">
        <v>316</v>
      </c>
      <c r="E2108" s="1" t="s">
        <v>315</v>
      </c>
      <c r="F2108" s="1" t="s">
        <v>314</v>
      </c>
    </row>
    <row r="2109" spans="1:6">
      <c r="A2109" s="1" t="s">
        <v>318</v>
      </c>
      <c r="B2109" s="1">
        <v>482010400184</v>
      </c>
      <c r="C2109" s="1" t="s">
        <v>1006</v>
      </c>
      <c r="D2109" s="1" t="s">
        <v>316</v>
      </c>
      <c r="E2109" s="1" t="s">
        <v>315</v>
      </c>
      <c r="F2109" s="1" t="s">
        <v>314</v>
      </c>
    </row>
    <row r="2110" spans="1:6">
      <c r="A2110" s="1" t="s">
        <v>318</v>
      </c>
      <c r="B2110" s="1">
        <v>482010400186</v>
      </c>
      <c r="C2110" s="1" t="s">
        <v>1005</v>
      </c>
      <c r="D2110" s="1" t="s">
        <v>316</v>
      </c>
      <c r="E2110" s="1" t="s">
        <v>315</v>
      </c>
      <c r="F2110" s="1" t="s">
        <v>314</v>
      </c>
    </row>
    <row r="2111" spans="1:6">
      <c r="A2111" s="1" t="s">
        <v>318</v>
      </c>
      <c r="B2111" s="1">
        <v>482010400190</v>
      </c>
      <c r="C2111" s="1" t="s">
        <v>1005</v>
      </c>
      <c r="D2111" s="1" t="s">
        <v>316</v>
      </c>
      <c r="E2111" s="1" t="s">
        <v>315</v>
      </c>
      <c r="F2111" s="1" t="s">
        <v>314</v>
      </c>
    </row>
    <row r="2112" spans="1:6">
      <c r="A2112" s="1" t="s">
        <v>318</v>
      </c>
      <c r="B2112" s="1">
        <v>482010400193</v>
      </c>
      <c r="C2112" s="1" t="s">
        <v>1004</v>
      </c>
      <c r="D2112" s="1" t="s">
        <v>316</v>
      </c>
      <c r="E2112" s="1" t="s">
        <v>315</v>
      </c>
      <c r="F2112" s="1" t="s">
        <v>314</v>
      </c>
    </row>
    <row r="2113" spans="1:6">
      <c r="A2113" s="1" t="s">
        <v>318</v>
      </c>
      <c r="B2113" s="1">
        <v>482010400194</v>
      </c>
      <c r="C2113" s="1" t="s">
        <v>1004</v>
      </c>
      <c r="D2113" s="1" t="s">
        <v>316</v>
      </c>
      <c r="E2113" s="1" t="s">
        <v>315</v>
      </c>
      <c r="F2113" s="1" t="s">
        <v>314</v>
      </c>
    </row>
    <row r="2114" spans="1:6">
      <c r="A2114" s="1" t="s">
        <v>318</v>
      </c>
      <c r="B2114" s="1">
        <v>482010400195</v>
      </c>
      <c r="C2114" s="1" t="s">
        <v>1004</v>
      </c>
      <c r="D2114" s="1" t="s">
        <v>316</v>
      </c>
      <c r="E2114" s="1" t="s">
        <v>315</v>
      </c>
      <c r="F2114" s="1" t="s">
        <v>314</v>
      </c>
    </row>
    <row r="2115" spans="1:6">
      <c r="A2115" s="1" t="s">
        <v>318</v>
      </c>
      <c r="B2115" s="1">
        <v>482010400198</v>
      </c>
      <c r="C2115" s="1" t="s">
        <v>1004</v>
      </c>
      <c r="D2115" s="1" t="s">
        <v>316</v>
      </c>
      <c r="E2115" s="1" t="s">
        <v>315</v>
      </c>
      <c r="F2115" s="1" t="s">
        <v>314</v>
      </c>
    </row>
    <row r="2116" spans="1:6">
      <c r="A2116" s="1" t="s">
        <v>318</v>
      </c>
      <c r="B2116" s="1">
        <v>482010400199</v>
      </c>
      <c r="C2116" s="1" t="s">
        <v>1004</v>
      </c>
      <c r="D2116" s="1" t="s">
        <v>316</v>
      </c>
      <c r="E2116" s="1" t="s">
        <v>315</v>
      </c>
      <c r="F2116" s="1" t="s">
        <v>314</v>
      </c>
    </row>
    <row r="2117" spans="1:6">
      <c r="A2117" s="1" t="s">
        <v>318</v>
      </c>
      <c r="B2117" s="1">
        <v>482010400200</v>
      </c>
      <c r="C2117" s="1" t="s">
        <v>1004</v>
      </c>
      <c r="D2117" s="1" t="s">
        <v>316</v>
      </c>
      <c r="E2117" s="1" t="s">
        <v>315</v>
      </c>
      <c r="F2117" s="1" t="s">
        <v>314</v>
      </c>
    </row>
    <row r="2118" spans="1:6">
      <c r="A2118" s="1" t="s">
        <v>318</v>
      </c>
      <c r="B2118" s="1">
        <v>482010400203</v>
      </c>
      <c r="C2118" s="1" t="s">
        <v>1003</v>
      </c>
      <c r="D2118" s="1" t="s">
        <v>316</v>
      </c>
      <c r="E2118" s="1" t="s">
        <v>315</v>
      </c>
      <c r="F2118" s="1" t="s">
        <v>314</v>
      </c>
    </row>
    <row r="2119" spans="1:6">
      <c r="A2119" s="1" t="s">
        <v>318</v>
      </c>
      <c r="B2119" s="1">
        <v>482010400206</v>
      </c>
      <c r="C2119" s="1" t="s">
        <v>1003</v>
      </c>
      <c r="D2119" s="1" t="s">
        <v>316</v>
      </c>
      <c r="E2119" s="1" t="s">
        <v>315</v>
      </c>
      <c r="F2119" s="1" t="s">
        <v>314</v>
      </c>
    </row>
    <row r="2120" spans="1:6">
      <c r="A2120" s="1" t="s">
        <v>318</v>
      </c>
      <c r="B2120" s="1">
        <v>482010400207</v>
      </c>
      <c r="C2120" s="1" t="s">
        <v>1003</v>
      </c>
      <c r="D2120" s="1" t="s">
        <v>316</v>
      </c>
      <c r="E2120" s="1" t="s">
        <v>315</v>
      </c>
      <c r="F2120" s="1" t="s">
        <v>314</v>
      </c>
    </row>
    <row r="2121" spans="1:6">
      <c r="A2121" s="1" t="s">
        <v>318</v>
      </c>
      <c r="B2121" s="1">
        <v>482010400209</v>
      </c>
      <c r="C2121" s="1" t="s">
        <v>1002</v>
      </c>
      <c r="D2121" s="1" t="s">
        <v>316</v>
      </c>
      <c r="E2121" s="1" t="s">
        <v>315</v>
      </c>
      <c r="F2121" s="1" t="s">
        <v>314</v>
      </c>
    </row>
    <row r="2122" spans="1:6">
      <c r="A2122" s="1" t="s">
        <v>318</v>
      </c>
      <c r="B2122" s="1">
        <v>482010400210</v>
      </c>
      <c r="C2122" s="1" t="s">
        <v>1002</v>
      </c>
      <c r="D2122" s="1" t="s">
        <v>316</v>
      </c>
      <c r="E2122" s="1" t="s">
        <v>315</v>
      </c>
      <c r="F2122" s="1" t="s">
        <v>314</v>
      </c>
    </row>
    <row r="2123" spans="1:6">
      <c r="A2123" s="1" t="s">
        <v>318</v>
      </c>
      <c r="B2123" s="1">
        <v>482010400211</v>
      </c>
      <c r="C2123" s="1" t="s">
        <v>1002</v>
      </c>
      <c r="D2123" s="1" t="s">
        <v>316</v>
      </c>
      <c r="E2123" s="1" t="s">
        <v>315</v>
      </c>
      <c r="F2123" s="1" t="s">
        <v>314</v>
      </c>
    </row>
    <row r="2124" spans="1:6">
      <c r="A2124" s="1" t="s">
        <v>318</v>
      </c>
      <c r="B2124" s="1">
        <v>482010400212</v>
      </c>
      <c r="C2124" s="1" t="s">
        <v>1002</v>
      </c>
      <c r="D2124" s="1" t="s">
        <v>316</v>
      </c>
      <c r="E2124" s="1" t="s">
        <v>315</v>
      </c>
      <c r="F2124" s="1" t="s">
        <v>314</v>
      </c>
    </row>
    <row r="2125" spans="1:6">
      <c r="A2125" s="1" t="s">
        <v>318</v>
      </c>
      <c r="B2125" s="1">
        <v>482010400213</v>
      </c>
      <c r="C2125" s="1" t="s">
        <v>1002</v>
      </c>
      <c r="D2125" s="1" t="s">
        <v>316</v>
      </c>
      <c r="E2125" s="1" t="s">
        <v>315</v>
      </c>
      <c r="F2125" s="1" t="s">
        <v>314</v>
      </c>
    </row>
    <row r="2126" spans="1:6">
      <c r="A2126" s="1" t="s">
        <v>318</v>
      </c>
      <c r="B2126" s="1">
        <v>482010400214</v>
      </c>
      <c r="C2126" s="1" t="s">
        <v>1002</v>
      </c>
      <c r="D2126" s="1" t="s">
        <v>316</v>
      </c>
      <c r="E2126" s="1" t="s">
        <v>315</v>
      </c>
      <c r="F2126" s="1" t="s">
        <v>314</v>
      </c>
    </row>
    <row r="2127" spans="1:6">
      <c r="A2127" s="1" t="s">
        <v>318</v>
      </c>
      <c r="B2127" s="1">
        <v>482010400215</v>
      </c>
      <c r="C2127" s="1" t="s">
        <v>1002</v>
      </c>
      <c r="D2127" s="1" t="s">
        <v>316</v>
      </c>
      <c r="E2127" s="1" t="s">
        <v>315</v>
      </c>
      <c r="F2127" s="1" t="s">
        <v>314</v>
      </c>
    </row>
    <row r="2128" spans="1:6">
      <c r="A2128" s="1" t="s">
        <v>318</v>
      </c>
      <c r="B2128" s="1">
        <v>482010400217</v>
      </c>
      <c r="C2128" s="1" t="s">
        <v>1002</v>
      </c>
      <c r="D2128" s="1" t="s">
        <v>316</v>
      </c>
      <c r="E2128" s="1" t="s">
        <v>315</v>
      </c>
      <c r="F2128" s="1" t="s">
        <v>314</v>
      </c>
    </row>
    <row r="2129" spans="1:6">
      <c r="A2129" s="1" t="s">
        <v>318</v>
      </c>
      <c r="B2129" s="1">
        <v>482010400218</v>
      </c>
      <c r="C2129" s="1" t="s">
        <v>1001</v>
      </c>
      <c r="D2129" s="1" t="s">
        <v>316</v>
      </c>
      <c r="E2129" s="1" t="s">
        <v>315</v>
      </c>
      <c r="F2129" s="1" t="s">
        <v>314</v>
      </c>
    </row>
    <row r="2130" spans="1:6">
      <c r="A2130" s="1" t="s">
        <v>318</v>
      </c>
      <c r="B2130" s="1">
        <v>482010400219</v>
      </c>
      <c r="C2130" s="1" t="s">
        <v>1001</v>
      </c>
      <c r="D2130" s="1" t="s">
        <v>316</v>
      </c>
      <c r="E2130" s="1" t="s">
        <v>315</v>
      </c>
      <c r="F2130" s="1" t="s">
        <v>314</v>
      </c>
    </row>
    <row r="2131" spans="1:6">
      <c r="A2131" s="1" t="s">
        <v>318</v>
      </c>
      <c r="B2131" s="1">
        <v>482010400220</v>
      </c>
      <c r="C2131" s="1" t="s">
        <v>1001</v>
      </c>
      <c r="D2131" s="1" t="s">
        <v>316</v>
      </c>
      <c r="E2131" s="1" t="s">
        <v>315</v>
      </c>
      <c r="F2131" s="1" t="s">
        <v>314</v>
      </c>
    </row>
    <row r="2132" spans="1:6">
      <c r="A2132" s="1" t="s">
        <v>318</v>
      </c>
      <c r="B2132" s="1">
        <v>482010400221</v>
      </c>
      <c r="C2132" s="1" t="s">
        <v>1001</v>
      </c>
      <c r="D2132" s="1" t="s">
        <v>316</v>
      </c>
      <c r="E2132" s="1" t="s">
        <v>315</v>
      </c>
      <c r="F2132" s="1" t="s">
        <v>314</v>
      </c>
    </row>
    <row r="2133" spans="1:6">
      <c r="A2133" s="1" t="s">
        <v>318</v>
      </c>
      <c r="B2133" s="1">
        <v>482010400222</v>
      </c>
      <c r="C2133" s="1" t="s">
        <v>1001</v>
      </c>
      <c r="D2133" s="1" t="s">
        <v>316</v>
      </c>
      <c r="E2133" s="1" t="s">
        <v>315</v>
      </c>
      <c r="F2133" s="1" t="s">
        <v>314</v>
      </c>
    </row>
    <row r="2134" spans="1:6">
      <c r="A2134" s="1" t="s">
        <v>318</v>
      </c>
      <c r="B2134" s="1">
        <v>482010400224</v>
      </c>
      <c r="C2134" s="1" t="s">
        <v>1001</v>
      </c>
      <c r="D2134" s="1" t="s">
        <v>316</v>
      </c>
      <c r="E2134" s="1" t="s">
        <v>315</v>
      </c>
      <c r="F2134" s="1" t="s">
        <v>314</v>
      </c>
    </row>
    <row r="2135" spans="1:6">
      <c r="A2135" s="1" t="s">
        <v>318</v>
      </c>
      <c r="B2135" s="1">
        <v>482010400232</v>
      </c>
      <c r="C2135" s="1" t="s">
        <v>1000</v>
      </c>
      <c r="D2135" s="1" t="s">
        <v>316</v>
      </c>
      <c r="E2135" s="1" t="s">
        <v>315</v>
      </c>
      <c r="F2135" s="1" t="s">
        <v>314</v>
      </c>
    </row>
    <row r="2136" spans="1:6">
      <c r="A2136" s="1" t="s">
        <v>318</v>
      </c>
      <c r="B2136" s="1">
        <v>482010400238</v>
      </c>
      <c r="C2136" s="1" t="s">
        <v>999</v>
      </c>
      <c r="D2136" s="1" t="s">
        <v>316</v>
      </c>
      <c r="E2136" s="1" t="s">
        <v>315</v>
      </c>
      <c r="F2136" s="1" t="s">
        <v>314</v>
      </c>
    </row>
    <row r="2137" spans="1:6">
      <c r="A2137" s="1" t="s">
        <v>318</v>
      </c>
      <c r="B2137" s="1">
        <v>482010400241</v>
      </c>
      <c r="C2137" s="1" t="s">
        <v>999</v>
      </c>
      <c r="D2137" s="1" t="s">
        <v>316</v>
      </c>
      <c r="E2137" s="1" t="s">
        <v>315</v>
      </c>
      <c r="F2137" s="1" t="s">
        <v>314</v>
      </c>
    </row>
    <row r="2138" spans="1:6">
      <c r="A2138" s="1" t="s">
        <v>318</v>
      </c>
      <c r="B2138" s="1">
        <v>482010400262</v>
      </c>
      <c r="C2138" s="1" t="s">
        <v>998</v>
      </c>
      <c r="D2138" s="1" t="s">
        <v>316</v>
      </c>
      <c r="E2138" s="1" t="s">
        <v>315</v>
      </c>
      <c r="F2138" s="1" t="s">
        <v>314</v>
      </c>
    </row>
    <row r="2139" spans="1:6">
      <c r="A2139" s="1" t="s">
        <v>318</v>
      </c>
      <c r="B2139" s="1">
        <v>482010400263</v>
      </c>
      <c r="C2139" s="1" t="s">
        <v>998</v>
      </c>
      <c r="D2139" s="1" t="s">
        <v>316</v>
      </c>
      <c r="E2139" s="1" t="s">
        <v>315</v>
      </c>
      <c r="F2139" s="1" t="s">
        <v>314</v>
      </c>
    </row>
    <row r="2140" spans="1:6">
      <c r="A2140" s="1" t="s">
        <v>318</v>
      </c>
      <c r="B2140" s="1">
        <v>482010400267</v>
      </c>
      <c r="C2140" s="1" t="s">
        <v>998</v>
      </c>
      <c r="D2140" s="1" t="s">
        <v>316</v>
      </c>
      <c r="E2140" s="1" t="s">
        <v>315</v>
      </c>
      <c r="F2140" s="1" t="s">
        <v>314</v>
      </c>
    </row>
    <row r="2141" spans="1:6">
      <c r="A2141" s="1" t="s">
        <v>318</v>
      </c>
      <c r="B2141" s="1">
        <v>482010400271</v>
      </c>
      <c r="C2141" s="1" t="s">
        <v>997</v>
      </c>
      <c r="D2141" s="1" t="s">
        <v>316</v>
      </c>
      <c r="E2141" s="1" t="s">
        <v>315</v>
      </c>
      <c r="F2141" s="1" t="s">
        <v>314</v>
      </c>
    </row>
    <row r="2142" spans="1:6">
      <c r="A2142" s="1" t="s">
        <v>318</v>
      </c>
      <c r="B2142" s="1">
        <v>482010400272</v>
      </c>
      <c r="C2142" s="1" t="s">
        <v>997</v>
      </c>
      <c r="D2142" s="1" t="s">
        <v>316</v>
      </c>
      <c r="E2142" s="1" t="s">
        <v>315</v>
      </c>
      <c r="F2142" s="1" t="s">
        <v>314</v>
      </c>
    </row>
    <row r="2143" spans="1:6">
      <c r="A2143" s="1" t="s">
        <v>318</v>
      </c>
      <c r="B2143" s="1">
        <v>482010400285</v>
      </c>
      <c r="C2143" s="1" t="s">
        <v>996</v>
      </c>
      <c r="D2143" s="1" t="s">
        <v>316</v>
      </c>
      <c r="E2143" s="1" t="s">
        <v>315</v>
      </c>
      <c r="F2143" s="1" t="s">
        <v>314</v>
      </c>
    </row>
    <row r="2144" spans="1:6">
      <c r="A2144" s="1" t="s">
        <v>318</v>
      </c>
      <c r="B2144" s="1">
        <v>482010400286</v>
      </c>
      <c r="C2144" s="1" t="s">
        <v>996</v>
      </c>
      <c r="D2144" s="1" t="s">
        <v>316</v>
      </c>
      <c r="E2144" s="1" t="s">
        <v>315</v>
      </c>
      <c r="F2144" s="1" t="s">
        <v>314</v>
      </c>
    </row>
    <row r="2145" spans="1:6">
      <c r="A2145" s="1" t="s">
        <v>318</v>
      </c>
      <c r="B2145" s="1">
        <v>482010400294</v>
      </c>
      <c r="C2145" s="1" t="s">
        <v>995</v>
      </c>
      <c r="D2145" s="1" t="s">
        <v>316</v>
      </c>
      <c r="E2145" s="1" t="s">
        <v>315</v>
      </c>
      <c r="F2145" s="1" t="s">
        <v>314</v>
      </c>
    </row>
    <row r="2146" spans="1:6">
      <c r="A2146" s="1" t="s">
        <v>318</v>
      </c>
      <c r="B2146" s="1">
        <v>482010400295</v>
      </c>
      <c r="C2146" s="1" t="s">
        <v>995</v>
      </c>
      <c r="D2146" s="1" t="s">
        <v>316</v>
      </c>
      <c r="E2146" s="1" t="s">
        <v>315</v>
      </c>
      <c r="F2146" s="1" t="s">
        <v>314</v>
      </c>
    </row>
    <row r="2147" spans="1:6">
      <c r="A2147" s="1" t="s">
        <v>318</v>
      </c>
      <c r="B2147" s="1">
        <v>482010400297</v>
      </c>
      <c r="C2147" s="1" t="s">
        <v>995</v>
      </c>
      <c r="D2147" s="1" t="s">
        <v>316</v>
      </c>
      <c r="E2147" s="1" t="s">
        <v>315</v>
      </c>
      <c r="F2147" s="1" t="s">
        <v>314</v>
      </c>
    </row>
    <row r="2148" spans="1:6">
      <c r="A2148" s="1" t="s">
        <v>318</v>
      </c>
      <c r="B2148" s="1">
        <v>482010400298</v>
      </c>
      <c r="C2148" s="1" t="s">
        <v>995</v>
      </c>
      <c r="D2148" s="1" t="s">
        <v>316</v>
      </c>
      <c r="E2148" s="1" t="s">
        <v>315</v>
      </c>
      <c r="F2148" s="1" t="s">
        <v>314</v>
      </c>
    </row>
    <row r="2149" spans="1:6">
      <c r="A2149" s="1" t="s">
        <v>318</v>
      </c>
      <c r="B2149" s="1">
        <v>482010400303</v>
      </c>
      <c r="C2149" s="1" t="s">
        <v>994</v>
      </c>
      <c r="D2149" s="1" t="s">
        <v>316</v>
      </c>
      <c r="E2149" s="1" t="s">
        <v>315</v>
      </c>
      <c r="F2149" s="1" t="s">
        <v>314</v>
      </c>
    </row>
    <row r="2150" spans="1:6">
      <c r="A2150" s="1" t="s">
        <v>318</v>
      </c>
      <c r="B2150" s="1">
        <v>482010400308</v>
      </c>
      <c r="C2150" s="1" t="s">
        <v>994</v>
      </c>
      <c r="D2150" s="1" t="s">
        <v>316</v>
      </c>
      <c r="E2150" s="1" t="s">
        <v>315</v>
      </c>
      <c r="F2150" s="1" t="s">
        <v>314</v>
      </c>
    </row>
    <row r="2151" spans="1:6">
      <c r="A2151" s="1" t="s">
        <v>318</v>
      </c>
      <c r="B2151" s="1">
        <v>482010400314</v>
      </c>
      <c r="C2151" s="1" t="s">
        <v>993</v>
      </c>
      <c r="D2151" s="1" t="s">
        <v>316</v>
      </c>
      <c r="E2151" s="1" t="s">
        <v>315</v>
      </c>
      <c r="F2151" s="1" t="s">
        <v>314</v>
      </c>
    </row>
    <row r="2152" spans="1:6">
      <c r="A2152" s="1" t="s">
        <v>318</v>
      </c>
      <c r="B2152" s="1">
        <v>482010400315</v>
      </c>
      <c r="C2152" s="1" t="s">
        <v>993</v>
      </c>
      <c r="D2152" s="1" t="s">
        <v>316</v>
      </c>
      <c r="E2152" s="1" t="s">
        <v>315</v>
      </c>
      <c r="F2152" s="1" t="s">
        <v>314</v>
      </c>
    </row>
    <row r="2153" spans="1:6">
      <c r="A2153" s="1" t="s">
        <v>318</v>
      </c>
      <c r="B2153" s="1">
        <v>482010400316</v>
      </c>
      <c r="C2153" s="1" t="s">
        <v>993</v>
      </c>
      <c r="D2153" s="1" t="s">
        <v>316</v>
      </c>
      <c r="E2153" s="1" t="s">
        <v>315</v>
      </c>
      <c r="F2153" s="1" t="s">
        <v>314</v>
      </c>
    </row>
    <row r="2154" spans="1:6">
      <c r="A2154" s="1" t="s">
        <v>318</v>
      </c>
      <c r="B2154" s="1">
        <v>482010400319</v>
      </c>
      <c r="C2154" s="1" t="s">
        <v>993</v>
      </c>
      <c r="D2154" s="1" t="s">
        <v>316</v>
      </c>
      <c r="E2154" s="1" t="s">
        <v>315</v>
      </c>
      <c r="F2154" s="1" t="s">
        <v>314</v>
      </c>
    </row>
    <row r="2155" spans="1:6">
      <c r="A2155" s="1" t="s">
        <v>318</v>
      </c>
      <c r="B2155" s="1">
        <v>482010400320</v>
      </c>
      <c r="C2155" s="1" t="s">
        <v>993</v>
      </c>
      <c r="D2155" s="1" t="s">
        <v>316</v>
      </c>
      <c r="E2155" s="1" t="s">
        <v>315</v>
      </c>
      <c r="F2155" s="1" t="s">
        <v>314</v>
      </c>
    </row>
    <row r="2156" spans="1:6">
      <c r="A2156" s="1" t="s">
        <v>318</v>
      </c>
      <c r="B2156" s="1">
        <v>482010400327</v>
      </c>
      <c r="C2156" s="1" t="s">
        <v>993</v>
      </c>
      <c r="D2156" s="1" t="s">
        <v>316</v>
      </c>
      <c r="E2156" s="1" t="s">
        <v>315</v>
      </c>
      <c r="F2156" s="1" t="s">
        <v>314</v>
      </c>
    </row>
    <row r="2157" spans="1:6">
      <c r="A2157" s="1" t="s">
        <v>318</v>
      </c>
      <c r="B2157" s="1">
        <v>482010400329</v>
      </c>
      <c r="C2157" s="1" t="s">
        <v>993</v>
      </c>
      <c r="D2157" s="1" t="s">
        <v>316</v>
      </c>
      <c r="E2157" s="1" t="s">
        <v>315</v>
      </c>
      <c r="F2157" s="1" t="s">
        <v>314</v>
      </c>
    </row>
    <row r="2158" spans="1:6">
      <c r="A2158" s="1" t="s">
        <v>318</v>
      </c>
      <c r="B2158" s="1">
        <v>482010400330</v>
      </c>
      <c r="C2158" s="1" t="s">
        <v>993</v>
      </c>
      <c r="D2158" s="1" t="s">
        <v>316</v>
      </c>
      <c r="E2158" s="1" t="s">
        <v>315</v>
      </c>
      <c r="F2158" s="1" t="s">
        <v>314</v>
      </c>
    </row>
    <row r="2159" spans="1:6">
      <c r="A2159" s="1" t="s">
        <v>318</v>
      </c>
      <c r="B2159" s="1">
        <v>482010400343</v>
      </c>
      <c r="C2159" s="1" t="s">
        <v>992</v>
      </c>
      <c r="D2159" s="1" t="s">
        <v>316</v>
      </c>
      <c r="E2159" s="1" t="s">
        <v>315</v>
      </c>
      <c r="F2159" s="1" t="s">
        <v>314</v>
      </c>
    </row>
    <row r="2160" spans="1:6">
      <c r="A2160" s="1" t="s">
        <v>318</v>
      </c>
      <c r="B2160" s="1">
        <v>482010400347</v>
      </c>
      <c r="C2160" s="1" t="s">
        <v>991</v>
      </c>
      <c r="D2160" s="1" t="s">
        <v>316</v>
      </c>
      <c r="E2160" s="1" t="s">
        <v>315</v>
      </c>
      <c r="F2160" s="1" t="s">
        <v>314</v>
      </c>
    </row>
    <row r="2161" spans="1:6">
      <c r="A2161" s="1" t="s">
        <v>318</v>
      </c>
      <c r="B2161" s="1">
        <v>482010400348</v>
      </c>
      <c r="C2161" s="1" t="s">
        <v>991</v>
      </c>
      <c r="D2161" s="1" t="s">
        <v>316</v>
      </c>
      <c r="E2161" s="1" t="s">
        <v>315</v>
      </c>
      <c r="F2161" s="1" t="s">
        <v>314</v>
      </c>
    </row>
    <row r="2162" spans="1:6">
      <c r="A2162" s="1" t="s">
        <v>318</v>
      </c>
      <c r="B2162" s="1">
        <v>482010400353</v>
      </c>
      <c r="C2162" s="1" t="s">
        <v>990</v>
      </c>
      <c r="D2162" s="1" t="s">
        <v>316</v>
      </c>
      <c r="E2162" s="1" t="s">
        <v>315</v>
      </c>
      <c r="F2162" s="1" t="s">
        <v>314</v>
      </c>
    </row>
    <row r="2163" spans="1:6">
      <c r="A2163" s="1" t="s">
        <v>318</v>
      </c>
      <c r="B2163" s="1">
        <v>482010400354</v>
      </c>
      <c r="C2163" s="1" t="s">
        <v>990</v>
      </c>
      <c r="D2163" s="1" t="s">
        <v>316</v>
      </c>
      <c r="E2163" s="1" t="s">
        <v>315</v>
      </c>
      <c r="F2163" s="1" t="s">
        <v>314</v>
      </c>
    </row>
    <row r="2164" spans="1:6">
      <c r="A2164" s="1" t="s">
        <v>318</v>
      </c>
      <c r="B2164" s="1">
        <v>482010400355</v>
      </c>
      <c r="C2164" s="1" t="s">
        <v>990</v>
      </c>
      <c r="D2164" s="1" t="s">
        <v>316</v>
      </c>
      <c r="E2164" s="1" t="s">
        <v>315</v>
      </c>
      <c r="F2164" s="1" t="s">
        <v>314</v>
      </c>
    </row>
    <row r="2165" spans="1:6">
      <c r="A2165" s="1" t="s">
        <v>318</v>
      </c>
      <c r="B2165" s="1">
        <v>482010400357</v>
      </c>
      <c r="C2165" s="1" t="s">
        <v>990</v>
      </c>
      <c r="D2165" s="1" t="s">
        <v>316</v>
      </c>
      <c r="E2165" s="1" t="s">
        <v>315</v>
      </c>
      <c r="F2165" s="1" t="s">
        <v>314</v>
      </c>
    </row>
    <row r="2166" spans="1:6">
      <c r="A2166" s="1" t="s">
        <v>318</v>
      </c>
      <c r="B2166" s="1">
        <v>482010400363</v>
      </c>
      <c r="C2166" s="1" t="s">
        <v>990</v>
      </c>
      <c r="D2166" s="1" t="s">
        <v>316</v>
      </c>
      <c r="E2166" s="1" t="s">
        <v>315</v>
      </c>
      <c r="F2166" s="1" t="s">
        <v>314</v>
      </c>
    </row>
    <row r="2167" spans="1:6">
      <c r="A2167" s="1" t="s">
        <v>318</v>
      </c>
      <c r="B2167" s="1">
        <v>482010400367</v>
      </c>
      <c r="C2167" s="1" t="s">
        <v>989</v>
      </c>
      <c r="D2167" s="1" t="s">
        <v>316</v>
      </c>
      <c r="E2167" s="1" t="s">
        <v>315</v>
      </c>
      <c r="F2167" s="1" t="s">
        <v>314</v>
      </c>
    </row>
    <row r="2168" spans="1:6">
      <c r="A2168" s="1" t="s">
        <v>318</v>
      </c>
      <c r="B2168" s="1">
        <v>482010400369</v>
      </c>
      <c r="C2168" s="1" t="s">
        <v>989</v>
      </c>
      <c r="D2168" s="1" t="s">
        <v>316</v>
      </c>
      <c r="E2168" s="1" t="s">
        <v>315</v>
      </c>
      <c r="F2168" s="1" t="s">
        <v>314</v>
      </c>
    </row>
    <row r="2169" spans="1:6">
      <c r="A2169" s="1" t="s">
        <v>318</v>
      </c>
      <c r="B2169" s="1">
        <v>482010400370</v>
      </c>
      <c r="C2169" s="1" t="s">
        <v>989</v>
      </c>
      <c r="D2169" s="1" t="s">
        <v>316</v>
      </c>
      <c r="E2169" s="1" t="s">
        <v>315</v>
      </c>
      <c r="F2169" s="1" t="s">
        <v>314</v>
      </c>
    </row>
    <row r="2170" spans="1:6">
      <c r="A2170" s="1" t="s">
        <v>318</v>
      </c>
      <c r="B2170" s="1">
        <v>482010400374</v>
      </c>
      <c r="C2170" s="1" t="s">
        <v>988</v>
      </c>
      <c r="D2170" s="1" t="s">
        <v>316</v>
      </c>
      <c r="E2170" s="1" t="s">
        <v>315</v>
      </c>
      <c r="F2170" s="1" t="s">
        <v>314</v>
      </c>
    </row>
    <row r="2171" spans="1:6">
      <c r="A2171" s="1" t="s">
        <v>318</v>
      </c>
      <c r="B2171" s="1">
        <v>482010400375</v>
      </c>
      <c r="C2171" s="1" t="s">
        <v>988</v>
      </c>
      <c r="D2171" s="1" t="s">
        <v>316</v>
      </c>
      <c r="E2171" s="1" t="s">
        <v>315</v>
      </c>
      <c r="F2171" s="1" t="s">
        <v>314</v>
      </c>
    </row>
    <row r="2172" spans="1:6">
      <c r="A2172" s="1" t="s">
        <v>318</v>
      </c>
      <c r="B2172" s="1">
        <v>482010400376</v>
      </c>
      <c r="C2172" s="1" t="s">
        <v>988</v>
      </c>
      <c r="D2172" s="1" t="s">
        <v>316</v>
      </c>
      <c r="E2172" s="1" t="s">
        <v>315</v>
      </c>
      <c r="F2172" s="1" t="s">
        <v>314</v>
      </c>
    </row>
    <row r="2173" spans="1:6">
      <c r="A2173" s="1" t="s">
        <v>318</v>
      </c>
      <c r="B2173" s="1">
        <v>482010400377</v>
      </c>
      <c r="C2173" s="1" t="s">
        <v>988</v>
      </c>
      <c r="D2173" s="1" t="s">
        <v>316</v>
      </c>
      <c r="E2173" s="1" t="s">
        <v>315</v>
      </c>
      <c r="F2173" s="1" t="s">
        <v>314</v>
      </c>
    </row>
    <row r="2174" spans="1:6">
      <c r="A2174" s="1" t="s">
        <v>318</v>
      </c>
      <c r="B2174" s="1">
        <v>482010400378</v>
      </c>
      <c r="C2174" s="1" t="s">
        <v>988</v>
      </c>
      <c r="D2174" s="1" t="s">
        <v>316</v>
      </c>
      <c r="E2174" s="1" t="s">
        <v>315</v>
      </c>
      <c r="F2174" s="1" t="s">
        <v>314</v>
      </c>
    </row>
    <row r="2175" spans="1:6">
      <c r="A2175" s="1" t="s">
        <v>318</v>
      </c>
      <c r="B2175" s="1">
        <v>482010400379</v>
      </c>
      <c r="C2175" s="1" t="s">
        <v>988</v>
      </c>
      <c r="D2175" s="1" t="s">
        <v>316</v>
      </c>
      <c r="E2175" s="1" t="s">
        <v>315</v>
      </c>
      <c r="F2175" s="1" t="s">
        <v>314</v>
      </c>
    </row>
    <row r="2176" spans="1:6">
      <c r="A2176" s="1" t="s">
        <v>318</v>
      </c>
      <c r="B2176" s="1">
        <v>482010400380</v>
      </c>
      <c r="C2176" s="1" t="s">
        <v>988</v>
      </c>
      <c r="D2176" s="1" t="s">
        <v>316</v>
      </c>
      <c r="E2176" s="1" t="s">
        <v>315</v>
      </c>
      <c r="F2176" s="1" t="s">
        <v>314</v>
      </c>
    </row>
    <row r="2177" spans="1:6">
      <c r="A2177" s="1" t="s">
        <v>318</v>
      </c>
      <c r="B2177" s="1">
        <v>482010400383</v>
      </c>
      <c r="C2177" s="1" t="s">
        <v>987</v>
      </c>
      <c r="D2177" s="1" t="s">
        <v>316</v>
      </c>
      <c r="E2177" s="1" t="s">
        <v>315</v>
      </c>
      <c r="F2177" s="1" t="s">
        <v>314</v>
      </c>
    </row>
    <row r="2178" spans="1:6">
      <c r="A2178" s="1" t="s">
        <v>318</v>
      </c>
      <c r="B2178" s="1">
        <v>482010400384</v>
      </c>
      <c r="C2178" s="1" t="s">
        <v>986</v>
      </c>
      <c r="D2178" s="1" t="s">
        <v>316</v>
      </c>
      <c r="E2178" s="1" t="s">
        <v>315</v>
      </c>
      <c r="F2178" s="1" t="s">
        <v>314</v>
      </c>
    </row>
    <row r="2179" spans="1:6">
      <c r="A2179" s="1" t="s">
        <v>318</v>
      </c>
      <c r="B2179" s="1">
        <v>482010400385</v>
      </c>
      <c r="C2179" s="1" t="s">
        <v>985</v>
      </c>
      <c r="D2179" s="1" t="s">
        <v>316</v>
      </c>
      <c r="E2179" s="1" t="s">
        <v>315</v>
      </c>
      <c r="F2179" s="1" t="s">
        <v>314</v>
      </c>
    </row>
    <row r="2180" spans="1:6">
      <c r="A2180" s="1" t="s">
        <v>318</v>
      </c>
      <c r="B2180" s="1">
        <v>482010400386</v>
      </c>
      <c r="C2180" s="1" t="s">
        <v>985</v>
      </c>
      <c r="D2180" s="1" t="s">
        <v>316</v>
      </c>
      <c r="E2180" s="1" t="s">
        <v>315</v>
      </c>
      <c r="F2180" s="1" t="s">
        <v>314</v>
      </c>
    </row>
    <row r="2181" spans="1:6">
      <c r="A2181" s="1" t="s">
        <v>318</v>
      </c>
      <c r="B2181" s="1">
        <v>482010400387</v>
      </c>
      <c r="C2181" s="1" t="s">
        <v>985</v>
      </c>
      <c r="D2181" s="1" t="s">
        <v>316</v>
      </c>
      <c r="E2181" s="1" t="s">
        <v>315</v>
      </c>
      <c r="F2181" s="1" t="s">
        <v>314</v>
      </c>
    </row>
    <row r="2182" spans="1:6">
      <c r="A2182" s="1" t="s">
        <v>318</v>
      </c>
      <c r="B2182" s="1">
        <v>482010400399</v>
      </c>
      <c r="C2182" s="1" t="s">
        <v>984</v>
      </c>
      <c r="D2182" s="1" t="s">
        <v>316</v>
      </c>
      <c r="E2182" s="1" t="s">
        <v>315</v>
      </c>
      <c r="F2182" s="1" t="s">
        <v>314</v>
      </c>
    </row>
    <row r="2183" spans="1:6">
      <c r="A2183" s="1" t="s">
        <v>318</v>
      </c>
      <c r="B2183" s="1">
        <v>482010400404</v>
      </c>
      <c r="C2183" s="1" t="s">
        <v>867</v>
      </c>
      <c r="D2183" s="1" t="s">
        <v>316</v>
      </c>
      <c r="E2183" s="1" t="s">
        <v>315</v>
      </c>
      <c r="F2183" s="1" t="s">
        <v>314</v>
      </c>
    </row>
    <row r="2184" spans="1:6">
      <c r="A2184" s="1" t="s">
        <v>318</v>
      </c>
      <c r="B2184" s="1">
        <v>482010400409</v>
      </c>
      <c r="C2184" s="1" t="s">
        <v>867</v>
      </c>
      <c r="D2184" s="1" t="s">
        <v>316</v>
      </c>
      <c r="E2184" s="1" t="s">
        <v>315</v>
      </c>
      <c r="F2184" s="1" t="s">
        <v>314</v>
      </c>
    </row>
    <row r="2185" spans="1:6">
      <c r="A2185" s="1" t="s">
        <v>318</v>
      </c>
      <c r="B2185" s="1">
        <v>482010400410</v>
      </c>
      <c r="C2185" s="1" t="s">
        <v>867</v>
      </c>
      <c r="D2185" s="1" t="s">
        <v>316</v>
      </c>
      <c r="E2185" s="1" t="s">
        <v>315</v>
      </c>
      <c r="F2185" s="1" t="s">
        <v>314</v>
      </c>
    </row>
    <row r="2186" spans="1:6">
      <c r="A2186" s="1" t="s">
        <v>318</v>
      </c>
      <c r="B2186" s="1">
        <v>482010400411</v>
      </c>
      <c r="C2186" s="1" t="s">
        <v>983</v>
      </c>
      <c r="D2186" s="1" t="s">
        <v>316</v>
      </c>
      <c r="E2186" s="1" t="s">
        <v>315</v>
      </c>
      <c r="F2186" s="1" t="s">
        <v>314</v>
      </c>
    </row>
    <row r="2187" spans="1:6">
      <c r="A2187" s="1" t="s">
        <v>318</v>
      </c>
      <c r="B2187" s="1">
        <v>482010400412</v>
      </c>
      <c r="C2187" s="1" t="s">
        <v>983</v>
      </c>
      <c r="D2187" s="1" t="s">
        <v>316</v>
      </c>
      <c r="E2187" s="1" t="s">
        <v>315</v>
      </c>
      <c r="F2187" s="1" t="s">
        <v>314</v>
      </c>
    </row>
    <row r="2188" spans="1:6">
      <c r="A2188" s="1" t="s">
        <v>318</v>
      </c>
      <c r="B2188" s="1">
        <v>482010400413</v>
      </c>
      <c r="C2188" s="1" t="s">
        <v>983</v>
      </c>
      <c r="D2188" s="1" t="s">
        <v>316</v>
      </c>
      <c r="E2188" s="1" t="s">
        <v>315</v>
      </c>
      <c r="F2188" s="1" t="s">
        <v>314</v>
      </c>
    </row>
    <row r="2189" spans="1:6">
      <c r="A2189" s="1" t="s">
        <v>318</v>
      </c>
      <c r="B2189" s="1">
        <v>482010400414</v>
      </c>
      <c r="C2189" s="1" t="s">
        <v>982</v>
      </c>
      <c r="D2189" s="1" t="s">
        <v>316</v>
      </c>
      <c r="E2189" s="1" t="s">
        <v>315</v>
      </c>
      <c r="F2189" s="1" t="s">
        <v>314</v>
      </c>
    </row>
    <row r="2190" spans="1:6">
      <c r="A2190" s="1" t="s">
        <v>318</v>
      </c>
      <c r="B2190" s="1">
        <v>482010400415</v>
      </c>
      <c r="C2190" s="1" t="s">
        <v>982</v>
      </c>
      <c r="D2190" s="1" t="s">
        <v>316</v>
      </c>
      <c r="E2190" s="1" t="s">
        <v>315</v>
      </c>
      <c r="F2190" s="1" t="s">
        <v>314</v>
      </c>
    </row>
    <row r="2191" spans="1:6">
      <c r="A2191" s="1" t="s">
        <v>318</v>
      </c>
      <c r="B2191" s="1">
        <v>482010400416</v>
      </c>
      <c r="C2191" s="1" t="s">
        <v>982</v>
      </c>
      <c r="D2191" s="1" t="s">
        <v>316</v>
      </c>
      <c r="E2191" s="1" t="s">
        <v>315</v>
      </c>
      <c r="F2191" s="1" t="s">
        <v>314</v>
      </c>
    </row>
    <row r="2192" spans="1:6">
      <c r="A2192" s="1" t="s">
        <v>318</v>
      </c>
      <c r="B2192" s="1">
        <v>482010400417</v>
      </c>
      <c r="C2192" s="1" t="s">
        <v>981</v>
      </c>
      <c r="D2192" s="1" t="s">
        <v>316</v>
      </c>
      <c r="E2192" s="1" t="s">
        <v>315</v>
      </c>
      <c r="F2192" s="1" t="s">
        <v>314</v>
      </c>
    </row>
    <row r="2193" spans="1:6">
      <c r="A2193" s="1" t="s">
        <v>318</v>
      </c>
      <c r="B2193" s="1">
        <v>482010400418</v>
      </c>
      <c r="C2193" s="1" t="s">
        <v>981</v>
      </c>
      <c r="D2193" s="1" t="s">
        <v>316</v>
      </c>
      <c r="E2193" s="1" t="s">
        <v>315</v>
      </c>
      <c r="F2193" s="1" t="s">
        <v>314</v>
      </c>
    </row>
    <row r="2194" spans="1:6">
      <c r="A2194" s="1" t="s">
        <v>318</v>
      </c>
      <c r="B2194" s="1">
        <v>482010400421</v>
      </c>
      <c r="C2194" s="1" t="s">
        <v>981</v>
      </c>
      <c r="D2194" s="1" t="s">
        <v>316</v>
      </c>
      <c r="E2194" s="1" t="s">
        <v>315</v>
      </c>
      <c r="F2194" s="1" t="s">
        <v>314</v>
      </c>
    </row>
    <row r="2195" spans="1:6">
      <c r="A2195" s="1" t="s">
        <v>318</v>
      </c>
      <c r="B2195" s="1">
        <v>482010400426</v>
      </c>
      <c r="C2195" s="1" t="s">
        <v>980</v>
      </c>
      <c r="D2195" s="1" t="s">
        <v>316</v>
      </c>
      <c r="E2195" s="1" t="s">
        <v>315</v>
      </c>
      <c r="F2195" s="1" t="s">
        <v>314</v>
      </c>
    </row>
    <row r="2196" spans="1:6">
      <c r="A2196" s="1" t="s">
        <v>318</v>
      </c>
      <c r="B2196" s="1">
        <v>482010400427</v>
      </c>
      <c r="C2196" s="1" t="s">
        <v>979</v>
      </c>
      <c r="D2196" s="1" t="s">
        <v>316</v>
      </c>
      <c r="E2196" s="1" t="s">
        <v>315</v>
      </c>
      <c r="F2196" s="1" t="s">
        <v>314</v>
      </c>
    </row>
    <row r="2197" spans="1:6">
      <c r="A2197" s="1" t="s">
        <v>318</v>
      </c>
      <c r="B2197" s="1">
        <v>482010400428</v>
      </c>
      <c r="C2197" s="1" t="s">
        <v>979</v>
      </c>
      <c r="D2197" s="1" t="s">
        <v>316</v>
      </c>
      <c r="E2197" s="1" t="s">
        <v>315</v>
      </c>
      <c r="F2197" s="1" t="s">
        <v>314</v>
      </c>
    </row>
    <row r="2198" spans="1:6">
      <c r="A2198" s="1" t="s">
        <v>318</v>
      </c>
      <c r="B2198" s="1">
        <v>482010400429</v>
      </c>
      <c r="C2198" s="1" t="s">
        <v>979</v>
      </c>
      <c r="D2198" s="1" t="s">
        <v>316</v>
      </c>
      <c r="E2198" s="1" t="s">
        <v>315</v>
      </c>
      <c r="F2198" s="1" t="s">
        <v>314</v>
      </c>
    </row>
    <row r="2199" spans="1:6">
      <c r="A2199" s="1" t="s">
        <v>318</v>
      </c>
      <c r="B2199" s="1">
        <v>482010400430</v>
      </c>
      <c r="C2199" s="1" t="s">
        <v>979</v>
      </c>
      <c r="D2199" s="1" t="s">
        <v>316</v>
      </c>
      <c r="E2199" s="1" t="s">
        <v>315</v>
      </c>
      <c r="F2199" s="1" t="s">
        <v>314</v>
      </c>
    </row>
    <row r="2200" spans="1:6">
      <c r="A2200" s="1" t="s">
        <v>318</v>
      </c>
      <c r="B2200" s="1">
        <v>482010400434</v>
      </c>
      <c r="C2200" s="1" t="s">
        <v>978</v>
      </c>
      <c r="D2200" s="1" t="s">
        <v>316</v>
      </c>
      <c r="E2200" s="1" t="s">
        <v>315</v>
      </c>
      <c r="F2200" s="1" t="s">
        <v>314</v>
      </c>
    </row>
    <row r="2201" spans="1:6">
      <c r="A2201" s="1" t="s">
        <v>318</v>
      </c>
      <c r="B2201" s="1">
        <v>482010400438</v>
      </c>
      <c r="C2201" s="1" t="s">
        <v>977</v>
      </c>
      <c r="D2201" s="1" t="s">
        <v>316</v>
      </c>
      <c r="E2201" s="1" t="s">
        <v>315</v>
      </c>
      <c r="F2201" s="1" t="s">
        <v>314</v>
      </c>
    </row>
    <row r="2202" spans="1:6">
      <c r="A2202" s="1" t="s">
        <v>318</v>
      </c>
      <c r="B2202" s="1">
        <v>482010400439</v>
      </c>
      <c r="C2202" s="1" t="s">
        <v>976</v>
      </c>
      <c r="D2202" s="1" t="s">
        <v>316</v>
      </c>
      <c r="E2202" s="1" t="s">
        <v>315</v>
      </c>
      <c r="F2202" s="1" t="s">
        <v>314</v>
      </c>
    </row>
    <row r="2203" spans="1:6">
      <c r="A2203" s="1" t="s">
        <v>318</v>
      </c>
      <c r="B2203" s="1">
        <v>482010400444</v>
      </c>
      <c r="C2203" s="1" t="s">
        <v>977</v>
      </c>
      <c r="D2203" s="1" t="s">
        <v>316</v>
      </c>
      <c r="E2203" s="1" t="s">
        <v>315</v>
      </c>
      <c r="F2203" s="1" t="s">
        <v>314</v>
      </c>
    </row>
    <row r="2204" spans="1:6">
      <c r="A2204" s="1" t="s">
        <v>318</v>
      </c>
      <c r="B2204" s="1">
        <v>482010400445</v>
      </c>
      <c r="C2204" s="1" t="s">
        <v>977</v>
      </c>
      <c r="D2204" s="1" t="s">
        <v>316</v>
      </c>
      <c r="E2204" s="1" t="s">
        <v>315</v>
      </c>
      <c r="F2204" s="1" t="s">
        <v>314</v>
      </c>
    </row>
    <row r="2205" spans="1:6">
      <c r="A2205" s="1" t="s">
        <v>318</v>
      </c>
      <c r="B2205" s="1">
        <v>482010400446</v>
      </c>
      <c r="C2205" s="1" t="s">
        <v>977</v>
      </c>
      <c r="D2205" s="1" t="s">
        <v>316</v>
      </c>
      <c r="E2205" s="1" t="s">
        <v>315</v>
      </c>
      <c r="F2205" s="1" t="s">
        <v>314</v>
      </c>
    </row>
    <row r="2206" spans="1:6">
      <c r="A2206" s="1" t="s">
        <v>318</v>
      </c>
      <c r="B2206" s="1">
        <v>482010400448</v>
      </c>
      <c r="C2206" s="1" t="s">
        <v>977</v>
      </c>
      <c r="D2206" s="1" t="s">
        <v>316</v>
      </c>
      <c r="E2206" s="1" t="s">
        <v>315</v>
      </c>
      <c r="F2206" s="1" t="s">
        <v>314</v>
      </c>
    </row>
    <row r="2207" spans="1:6">
      <c r="A2207" s="1" t="s">
        <v>318</v>
      </c>
      <c r="B2207" s="1">
        <v>482010400451</v>
      </c>
      <c r="C2207" s="1" t="s">
        <v>976</v>
      </c>
      <c r="D2207" s="1" t="s">
        <v>316</v>
      </c>
      <c r="E2207" s="1" t="s">
        <v>315</v>
      </c>
      <c r="F2207" s="1" t="s">
        <v>314</v>
      </c>
    </row>
    <row r="2208" spans="1:6">
      <c r="A2208" s="1" t="s">
        <v>318</v>
      </c>
      <c r="B2208" s="1">
        <v>482010400456</v>
      </c>
      <c r="C2208" s="1" t="s">
        <v>975</v>
      </c>
      <c r="D2208" s="1" t="s">
        <v>316</v>
      </c>
      <c r="E2208" s="1" t="s">
        <v>315</v>
      </c>
      <c r="F2208" s="1" t="s">
        <v>314</v>
      </c>
    </row>
    <row r="2209" spans="1:6">
      <c r="A2209" s="1" t="s">
        <v>318</v>
      </c>
      <c r="B2209" s="1">
        <v>482010400457</v>
      </c>
      <c r="C2209" s="1" t="s">
        <v>975</v>
      </c>
      <c r="D2209" s="1" t="s">
        <v>316</v>
      </c>
      <c r="E2209" s="1" t="s">
        <v>315</v>
      </c>
      <c r="F2209" s="1" t="s">
        <v>314</v>
      </c>
    </row>
    <row r="2210" spans="1:6">
      <c r="A2210" s="1" t="s">
        <v>318</v>
      </c>
      <c r="B2210" s="1">
        <v>482010400473</v>
      </c>
      <c r="C2210" s="1" t="s">
        <v>974</v>
      </c>
      <c r="D2210" s="1" t="s">
        <v>316</v>
      </c>
      <c r="E2210" s="1" t="s">
        <v>315</v>
      </c>
      <c r="F2210" s="1" t="s">
        <v>314</v>
      </c>
    </row>
    <row r="2211" spans="1:6">
      <c r="A2211" s="1" t="s">
        <v>318</v>
      </c>
      <c r="B2211" s="1">
        <v>482010400489</v>
      </c>
      <c r="C2211" s="1" t="s">
        <v>973</v>
      </c>
      <c r="D2211" s="1" t="s">
        <v>316</v>
      </c>
      <c r="E2211" s="1" t="s">
        <v>315</v>
      </c>
      <c r="F2211" s="1" t="s">
        <v>314</v>
      </c>
    </row>
    <row r="2212" spans="1:6">
      <c r="A2212" s="1" t="s">
        <v>318</v>
      </c>
      <c r="B2212" s="1">
        <v>482010400491</v>
      </c>
      <c r="C2212" s="1" t="s">
        <v>972</v>
      </c>
      <c r="D2212" s="1" t="s">
        <v>316</v>
      </c>
      <c r="E2212" s="1" t="s">
        <v>315</v>
      </c>
      <c r="F2212" s="1" t="s">
        <v>314</v>
      </c>
    </row>
    <row r="2213" spans="1:6">
      <c r="A2213" s="1" t="s">
        <v>318</v>
      </c>
      <c r="B2213" s="1">
        <v>482010400492</v>
      </c>
      <c r="C2213" s="1" t="s">
        <v>972</v>
      </c>
      <c r="D2213" s="1" t="s">
        <v>316</v>
      </c>
      <c r="E2213" s="1" t="s">
        <v>315</v>
      </c>
      <c r="F2213" s="1" t="s">
        <v>314</v>
      </c>
    </row>
    <row r="2214" spans="1:6">
      <c r="A2214" s="1" t="s">
        <v>318</v>
      </c>
      <c r="B2214" s="1">
        <v>482010400493</v>
      </c>
      <c r="C2214" s="1" t="s">
        <v>971</v>
      </c>
      <c r="D2214" s="1" t="s">
        <v>316</v>
      </c>
      <c r="E2214" s="1" t="s">
        <v>315</v>
      </c>
      <c r="F2214" s="1" t="s">
        <v>314</v>
      </c>
    </row>
    <row r="2215" spans="1:6">
      <c r="A2215" s="1" t="s">
        <v>318</v>
      </c>
      <c r="B2215" s="1">
        <v>482010400494</v>
      </c>
      <c r="C2215" s="1" t="s">
        <v>971</v>
      </c>
      <c r="D2215" s="1" t="s">
        <v>316</v>
      </c>
      <c r="E2215" s="1" t="s">
        <v>315</v>
      </c>
      <c r="F2215" s="1" t="s">
        <v>314</v>
      </c>
    </row>
    <row r="2216" spans="1:6">
      <c r="A2216" s="1" t="s">
        <v>318</v>
      </c>
      <c r="B2216" s="1">
        <v>482010400495</v>
      </c>
      <c r="C2216" s="1" t="s">
        <v>971</v>
      </c>
      <c r="D2216" s="1" t="s">
        <v>316</v>
      </c>
      <c r="E2216" s="1" t="s">
        <v>315</v>
      </c>
      <c r="F2216" s="1" t="s">
        <v>314</v>
      </c>
    </row>
    <row r="2217" spans="1:6">
      <c r="A2217" s="1" t="s">
        <v>318</v>
      </c>
      <c r="B2217" s="1">
        <v>482010400496</v>
      </c>
      <c r="C2217" s="1" t="s">
        <v>971</v>
      </c>
      <c r="D2217" s="1" t="s">
        <v>316</v>
      </c>
      <c r="E2217" s="1" t="s">
        <v>315</v>
      </c>
      <c r="F2217" s="1" t="s">
        <v>314</v>
      </c>
    </row>
    <row r="2218" spans="1:6">
      <c r="A2218" s="1" t="s">
        <v>318</v>
      </c>
      <c r="B2218" s="1">
        <v>482010400497</v>
      </c>
      <c r="C2218" s="1" t="s">
        <v>971</v>
      </c>
      <c r="D2218" s="1" t="s">
        <v>316</v>
      </c>
      <c r="E2218" s="1" t="s">
        <v>315</v>
      </c>
      <c r="F2218" s="1" t="s">
        <v>314</v>
      </c>
    </row>
    <row r="2219" spans="1:6">
      <c r="A2219" s="1" t="s">
        <v>318</v>
      </c>
      <c r="B2219" s="1">
        <v>482010400498</v>
      </c>
      <c r="C2219" s="1" t="s">
        <v>969</v>
      </c>
      <c r="D2219" s="1" t="s">
        <v>316</v>
      </c>
      <c r="E2219" s="1" t="s">
        <v>315</v>
      </c>
      <c r="F2219" s="1" t="s">
        <v>314</v>
      </c>
    </row>
    <row r="2220" spans="1:6">
      <c r="A2220" s="1" t="s">
        <v>318</v>
      </c>
      <c r="B2220" s="1">
        <v>482010400499</v>
      </c>
      <c r="C2220" s="1" t="s">
        <v>969</v>
      </c>
      <c r="D2220" s="1" t="s">
        <v>316</v>
      </c>
      <c r="E2220" s="1" t="s">
        <v>315</v>
      </c>
      <c r="F2220" s="1" t="s">
        <v>314</v>
      </c>
    </row>
    <row r="2221" spans="1:6">
      <c r="A2221" s="1" t="s">
        <v>318</v>
      </c>
      <c r="B2221" s="1">
        <v>482010400501</v>
      </c>
      <c r="C2221" s="1" t="s">
        <v>970</v>
      </c>
      <c r="D2221" s="1" t="s">
        <v>316</v>
      </c>
      <c r="E2221" s="1" t="s">
        <v>315</v>
      </c>
      <c r="F2221" s="1" t="s">
        <v>314</v>
      </c>
    </row>
    <row r="2222" spans="1:6">
      <c r="A2222" s="1" t="s">
        <v>318</v>
      </c>
      <c r="B2222" s="1">
        <v>482010400502</v>
      </c>
      <c r="C2222" s="1" t="s">
        <v>969</v>
      </c>
      <c r="D2222" s="1" t="s">
        <v>316</v>
      </c>
      <c r="E2222" s="1" t="s">
        <v>315</v>
      </c>
      <c r="F2222" s="1" t="s">
        <v>314</v>
      </c>
    </row>
    <row r="2223" spans="1:6">
      <c r="A2223" s="1" t="s">
        <v>318</v>
      </c>
      <c r="B2223" s="1">
        <v>482010400503</v>
      </c>
      <c r="C2223" s="1" t="s">
        <v>969</v>
      </c>
      <c r="D2223" s="1" t="s">
        <v>316</v>
      </c>
      <c r="E2223" s="1" t="s">
        <v>315</v>
      </c>
      <c r="F2223" s="1" t="s">
        <v>314</v>
      </c>
    </row>
    <row r="2224" spans="1:6">
      <c r="A2224" s="1" t="s">
        <v>318</v>
      </c>
      <c r="B2224" s="1">
        <v>482010400505</v>
      </c>
      <c r="C2224" s="1" t="s">
        <v>969</v>
      </c>
      <c r="D2224" s="1" t="s">
        <v>316</v>
      </c>
      <c r="E2224" s="1" t="s">
        <v>315</v>
      </c>
      <c r="F2224" s="1" t="s">
        <v>314</v>
      </c>
    </row>
    <row r="2225" spans="1:6">
      <c r="A2225" s="1" t="s">
        <v>318</v>
      </c>
      <c r="B2225" s="1">
        <v>482010400506</v>
      </c>
      <c r="C2225" s="1" t="s">
        <v>968</v>
      </c>
      <c r="D2225" s="1" t="s">
        <v>316</v>
      </c>
      <c r="E2225" s="1" t="s">
        <v>315</v>
      </c>
      <c r="F2225" s="1" t="s">
        <v>314</v>
      </c>
    </row>
    <row r="2226" spans="1:6">
      <c r="A2226" s="1" t="s">
        <v>318</v>
      </c>
      <c r="B2226" s="1">
        <v>482010400508</v>
      </c>
      <c r="C2226" s="1" t="s">
        <v>967</v>
      </c>
      <c r="D2226" s="1" t="s">
        <v>316</v>
      </c>
      <c r="E2226" s="1" t="s">
        <v>315</v>
      </c>
      <c r="F2226" s="1" t="s">
        <v>314</v>
      </c>
    </row>
    <row r="2227" spans="1:6">
      <c r="A2227" s="1" t="s">
        <v>318</v>
      </c>
      <c r="B2227" s="1">
        <v>482010400510</v>
      </c>
      <c r="C2227" s="1" t="s">
        <v>967</v>
      </c>
      <c r="D2227" s="1" t="s">
        <v>316</v>
      </c>
      <c r="E2227" s="1" t="s">
        <v>315</v>
      </c>
      <c r="F2227" s="1" t="s">
        <v>314</v>
      </c>
    </row>
    <row r="2228" spans="1:6">
      <c r="A2228" s="1" t="s">
        <v>318</v>
      </c>
      <c r="B2228" s="1">
        <v>482010400511</v>
      </c>
      <c r="C2228" s="1" t="s">
        <v>967</v>
      </c>
      <c r="D2228" s="1" t="s">
        <v>316</v>
      </c>
      <c r="E2228" s="1" t="s">
        <v>315</v>
      </c>
      <c r="F2228" s="1" t="s">
        <v>314</v>
      </c>
    </row>
    <row r="2229" spans="1:6">
      <c r="A2229" s="1" t="s">
        <v>318</v>
      </c>
      <c r="B2229" s="1">
        <v>482010400517</v>
      </c>
      <c r="C2229" s="1" t="s">
        <v>966</v>
      </c>
      <c r="D2229" s="1" t="s">
        <v>316</v>
      </c>
      <c r="E2229" s="1" t="s">
        <v>315</v>
      </c>
      <c r="F2229" s="1" t="s">
        <v>314</v>
      </c>
    </row>
    <row r="2230" spans="1:6">
      <c r="A2230" s="1" t="s">
        <v>318</v>
      </c>
      <c r="B2230" s="1">
        <v>482010400520</v>
      </c>
      <c r="C2230" s="1" t="s">
        <v>966</v>
      </c>
      <c r="D2230" s="1" t="s">
        <v>316</v>
      </c>
      <c r="E2230" s="1" t="s">
        <v>315</v>
      </c>
      <c r="F2230" s="1" t="s">
        <v>314</v>
      </c>
    </row>
    <row r="2231" spans="1:6">
      <c r="A2231" s="1" t="s">
        <v>318</v>
      </c>
      <c r="B2231" s="1">
        <v>482010400521</v>
      </c>
      <c r="C2231" s="1" t="s">
        <v>966</v>
      </c>
      <c r="D2231" s="1" t="s">
        <v>316</v>
      </c>
      <c r="E2231" s="1" t="s">
        <v>315</v>
      </c>
      <c r="F2231" s="1" t="s">
        <v>314</v>
      </c>
    </row>
    <row r="2232" spans="1:6">
      <c r="A2232" s="1" t="s">
        <v>318</v>
      </c>
      <c r="B2232" s="1">
        <v>482010400522</v>
      </c>
      <c r="C2232" s="1" t="s">
        <v>966</v>
      </c>
      <c r="D2232" s="1" t="s">
        <v>316</v>
      </c>
      <c r="E2232" s="1" t="s">
        <v>315</v>
      </c>
      <c r="F2232" s="1" t="s">
        <v>314</v>
      </c>
    </row>
    <row r="2233" spans="1:6">
      <c r="A2233" s="1" t="s">
        <v>318</v>
      </c>
      <c r="B2233" s="1">
        <v>482010400529</v>
      </c>
      <c r="C2233" s="1" t="s">
        <v>965</v>
      </c>
      <c r="D2233" s="1" t="s">
        <v>316</v>
      </c>
      <c r="E2233" s="1" t="s">
        <v>315</v>
      </c>
      <c r="F2233" s="1" t="s">
        <v>314</v>
      </c>
    </row>
    <row r="2234" spans="1:6">
      <c r="A2234" s="1" t="s">
        <v>318</v>
      </c>
      <c r="B2234" s="1">
        <v>482010400531</v>
      </c>
      <c r="C2234" s="1" t="s">
        <v>965</v>
      </c>
      <c r="D2234" s="1" t="s">
        <v>316</v>
      </c>
      <c r="E2234" s="1" t="s">
        <v>315</v>
      </c>
      <c r="F2234" s="1" t="s">
        <v>314</v>
      </c>
    </row>
    <row r="2235" spans="1:6">
      <c r="A2235" s="1" t="s">
        <v>318</v>
      </c>
      <c r="B2235" s="1">
        <v>482010400532</v>
      </c>
      <c r="C2235" s="1" t="s">
        <v>965</v>
      </c>
      <c r="D2235" s="1" t="s">
        <v>316</v>
      </c>
      <c r="E2235" s="1" t="s">
        <v>315</v>
      </c>
      <c r="F2235" s="1" t="s">
        <v>314</v>
      </c>
    </row>
    <row r="2236" spans="1:6">
      <c r="A2236" s="1" t="s">
        <v>318</v>
      </c>
      <c r="B2236" s="1">
        <v>482010400533</v>
      </c>
      <c r="C2236" s="1" t="s">
        <v>964</v>
      </c>
      <c r="D2236" s="1" t="s">
        <v>316</v>
      </c>
      <c r="E2236" s="1" t="s">
        <v>315</v>
      </c>
      <c r="F2236" s="1" t="s">
        <v>314</v>
      </c>
    </row>
    <row r="2237" spans="1:6">
      <c r="A2237" s="1" t="s">
        <v>318</v>
      </c>
      <c r="B2237" s="1">
        <v>482010400534</v>
      </c>
      <c r="C2237" s="1" t="s">
        <v>963</v>
      </c>
      <c r="D2237" s="1" t="s">
        <v>316</v>
      </c>
      <c r="E2237" s="1" t="s">
        <v>315</v>
      </c>
      <c r="F2237" s="1" t="s">
        <v>314</v>
      </c>
    </row>
    <row r="2238" spans="1:6">
      <c r="A2238" s="1" t="s">
        <v>318</v>
      </c>
      <c r="B2238" s="1">
        <v>482010400535</v>
      </c>
      <c r="C2238" s="1" t="s">
        <v>963</v>
      </c>
      <c r="D2238" s="1" t="s">
        <v>316</v>
      </c>
      <c r="E2238" s="1" t="s">
        <v>315</v>
      </c>
      <c r="F2238" s="1" t="s">
        <v>314</v>
      </c>
    </row>
    <row r="2239" spans="1:6">
      <c r="A2239" s="1" t="s">
        <v>318</v>
      </c>
      <c r="B2239" s="1">
        <v>482010400536</v>
      </c>
      <c r="C2239" s="1" t="s">
        <v>963</v>
      </c>
      <c r="D2239" s="1" t="s">
        <v>316</v>
      </c>
      <c r="E2239" s="1" t="s">
        <v>315</v>
      </c>
      <c r="F2239" s="1" t="s">
        <v>314</v>
      </c>
    </row>
    <row r="2240" spans="1:6">
      <c r="A2240" s="1" t="s">
        <v>318</v>
      </c>
      <c r="B2240" s="1">
        <v>482010400537</v>
      </c>
      <c r="C2240" s="1" t="s">
        <v>963</v>
      </c>
      <c r="D2240" s="1" t="s">
        <v>316</v>
      </c>
      <c r="E2240" s="1" t="s">
        <v>315</v>
      </c>
      <c r="F2240" s="1" t="s">
        <v>314</v>
      </c>
    </row>
    <row r="2241" spans="1:6">
      <c r="A2241" s="1" t="s">
        <v>318</v>
      </c>
      <c r="B2241" s="1">
        <v>482010400538</v>
      </c>
      <c r="C2241" s="1" t="s">
        <v>963</v>
      </c>
      <c r="D2241" s="1" t="s">
        <v>316</v>
      </c>
      <c r="E2241" s="1" t="s">
        <v>315</v>
      </c>
      <c r="F2241" s="1" t="s">
        <v>314</v>
      </c>
    </row>
    <row r="2242" spans="1:6">
      <c r="A2242" s="1" t="s">
        <v>318</v>
      </c>
      <c r="B2242" s="1">
        <v>482010400539</v>
      </c>
      <c r="C2242" s="1" t="s">
        <v>963</v>
      </c>
      <c r="D2242" s="1" t="s">
        <v>316</v>
      </c>
      <c r="E2242" s="1" t="s">
        <v>315</v>
      </c>
      <c r="F2242" s="1" t="s">
        <v>314</v>
      </c>
    </row>
    <row r="2243" spans="1:6">
      <c r="A2243" s="1" t="s">
        <v>318</v>
      </c>
      <c r="B2243" s="1">
        <v>482010400541</v>
      </c>
      <c r="C2243" s="1" t="s">
        <v>963</v>
      </c>
      <c r="D2243" s="1" t="s">
        <v>316</v>
      </c>
      <c r="E2243" s="1" t="s">
        <v>315</v>
      </c>
      <c r="F2243" s="1" t="s">
        <v>314</v>
      </c>
    </row>
    <row r="2244" spans="1:6">
      <c r="A2244" s="1" t="s">
        <v>318</v>
      </c>
      <c r="B2244" s="1">
        <v>482010400542</v>
      </c>
      <c r="C2244" s="1" t="s">
        <v>962</v>
      </c>
      <c r="D2244" s="1" t="s">
        <v>316</v>
      </c>
      <c r="E2244" s="1" t="s">
        <v>315</v>
      </c>
      <c r="F2244" s="1" t="s">
        <v>314</v>
      </c>
    </row>
    <row r="2245" spans="1:6">
      <c r="A2245" s="1" t="s">
        <v>318</v>
      </c>
      <c r="B2245" s="1">
        <v>482010400544</v>
      </c>
      <c r="C2245" s="1" t="s">
        <v>961</v>
      </c>
      <c r="D2245" s="1" t="s">
        <v>316</v>
      </c>
      <c r="E2245" s="1" t="s">
        <v>315</v>
      </c>
      <c r="F2245" s="1" t="s">
        <v>314</v>
      </c>
    </row>
    <row r="2246" spans="1:6">
      <c r="A2246" s="1" t="s">
        <v>318</v>
      </c>
      <c r="B2246" s="1">
        <v>482010400545</v>
      </c>
      <c r="C2246" s="1" t="s">
        <v>961</v>
      </c>
      <c r="D2246" s="1" t="s">
        <v>316</v>
      </c>
      <c r="E2246" s="1" t="s">
        <v>315</v>
      </c>
      <c r="F2246" s="1" t="s">
        <v>314</v>
      </c>
    </row>
    <row r="2247" spans="1:6">
      <c r="A2247" s="1" t="s">
        <v>318</v>
      </c>
      <c r="B2247" s="1">
        <v>482010400546</v>
      </c>
      <c r="C2247" s="1" t="s">
        <v>961</v>
      </c>
      <c r="D2247" s="1" t="s">
        <v>316</v>
      </c>
      <c r="E2247" s="1" t="s">
        <v>315</v>
      </c>
      <c r="F2247" s="1" t="s">
        <v>314</v>
      </c>
    </row>
    <row r="2248" spans="1:6">
      <c r="A2248" s="1" t="s">
        <v>318</v>
      </c>
      <c r="B2248" s="1">
        <v>482010400547</v>
      </c>
      <c r="C2248" s="1" t="s">
        <v>961</v>
      </c>
      <c r="D2248" s="1" t="s">
        <v>316</v>
      </c>
      <c r="E2248" s="1" t="s">
        <v>315</v>
      </c>
      <c r="F2248" s="1" t="s">
        <v>314</v>
      </c>
    </row>
    <row r="2249" spans="1:6">
      <c r="A2249" s="1" t="s">
        <v>318</v>
      </c>
      <c r="B2249" s="1">
        <v>482010400549</v>
      </c>
      <c r="C2249" s="1" t="s">
        <v>960</v>
      </c>
      <c r="D2249" s="1" t="s">
        <v>316</v>
      </c>
      <c r="E2249" s="1" t="s">
        <v>315</v>
      </c>
      <c r="F2249" s="1" t="s">
        <v>314</v>
      </c>
    </row>
    <row r="2250" spans="1:6">
      <c r="A2250" s="1" t="s">
        <v>318</v>
      </c>
      <c r="B2250" s="1">
        <v>482010400550</v>
      </c>
      <c r="C2250" s="1" t="s">
        <v>960</v>
      </c>
      <c r="D2250" s="1" t="s">
        <v>316</v>
      </c>
      <c r="E2250" s="1" t="s">
        <v>315</v>
      </c>
      <c r="F2250" s="1" t="s">
        <v>314</v>
      </c>
    </row>
    <row r="2251" spans="1:6">
      <c r="A2251" s="1" t="s">
        <v>318</v>
      </c>
      <c r="B2251" s="1">
        <v>482010400551</v>
      </c>
      <c r="C2251" s="1" t="s">
        <v>960</v>
      </c>
      <c r="D2251" s="1" t="s">
        <v>316</v>
      </c>
      <c r="E2251" s="1" t="s">
        <v>315</v>
      </c>
      <c r="F2251" s="1" t="s">
        <v>314</v>
      </c>
    </row>
    <row r="2252" spans="1:6">
      <c r="A2252" s="1" t="s">
        <v>318</v>
      </c>
      <c r="B2252" s="1">
        <v>482010400552</v>
      </c>
      <c r="C2252" s="1" t="s">
        <v>960</v>
      </c>
      <c r="D2252" s="1" t="s">
        <v>316</v>
      </c>
      <c r="E2252" s="1" t="s">
        <v>315</v>
      </c>
      <c r="F2252" s="1" t="s">
        <v>314</v>
      </c>
    </row>
    <row r="2253" spans="1:6">
      <c r="A2253" s="1" t="s">
        <v>318</v>
      </c>
      <c r="B2253" s="1">
        <v>482010400553</v>
      </c>
      <c r="C2253" s="1" t="s">
        <v>960</v>
      </c>
      <c r="D2253" s="1" t="s">
        <v>316</v>
      </c>
      <c r="E2253" s="1" t="s">
        <v>315</v>
      </c>
      <c r="F2253" s="1" t="s">
        <v>314</v>
      </c>
    </row>
    <row r="2254" spans="1:6">
      <c r="A2254" s="1" t="s">
        <v>318</v>
      </c>
      <c r="B2254" s="1">
        <v>482010400558</v>
      </c>
      <c r="C2254" s="1" t="s">
        <v>960</v>
      </c>
      <c r="D2254" s="1" t="s">
        <v>316</v>
      </c>
      <c r="E2254" s="1" t="s">
        <v>315</v>
      </c>
      <c r="F2254" s="1" t="s">
        <v>314</v>
      </c>
    </row>
    <row r="2255" spans="1:6">
      <c r="A2255" s="1" t="s">
        <v>318</v>
      </c>
      <c r="B2255" s="1">
        <v>482010400560</v>
      </c>
      <c r="C2255" s="1" t="s">
        <v>960</v>
      </c>
      <c r="D2255" s="1" t="s">
        <v>316</v>
      </c>
      <c r="E2255" s="1" t="s">
        <v>315</v>
      </c>
      <c r="F2255" s="1" t="s">
        <v>314</v>
      </c>
    </row>
    <row r="2256" spans="1:6">
      <c r="A2256" s="1" t="s">
        <v>318</v>
      </c>
      <c r="B2256" s="1">
        <v>482010400562</v>
      </c>
      <c r="C2256" s="1" t="s">
        <v>960</v>
      </c>
      <c r="D2256" s="1" t="s">
        <v>316</v>
      </c>
      <c r="E2256" s="1" t="s">
        <v>315</v>
      </c>
      <c r="F2256" s="1" t="s">
        <v>314</v>
      </c>
    </row>
    <row r="2257" spans="1:6">
      <c r="A2257" s="1" t="s">
        <v>318</v>
      </c>
      <c r="B2257" s="1">
        <v>482010400563</v>
      </c>
      <c r="C2257" s="1" t="s">
        <v>960</v>
      </c>
      <c r="D2257" s="1" t="s">
        <v>316</v>
      </c>
      <c r="E2257" s="1" t="s">
        <v>315</v>
      </c>
      <c r="F2257" s="1" t="s">
        <v>314</v>
      </c>
    </row>
    <row r="2258" spans="1:6">
      <c r="A2258" s="1" t="s">
        <v>318</v>
      </c>
      <c r="B2258" s="1">
        <v>482010400564</v>
      </c>
      <c r="C2258" s="1" t="s">
        <v>960</v>
      </c>
      <c r="D2258" s="1" t="s">
        <v>316</v>
      </c>
      <c r="E2258" s="1" t="s">
        <v>315</v>
      </c>
      <c r="F2258" s="1" t="s">
        <v>314</v>
      </c>
    </row>
    <row r="2259" spans="1:6">
      <c r="A2259" s="1" t="s">
        <v>318</v>
      </c>
      <c r="B2259" s="1">
        <v>482010400568</v>
      </c>
      <c r="C2259" s="1" t="s">
        <v>959</v>
      </c>
      <c r="D2259" s="1" t="s">
        <v>316</v>
      </c>
      <c r="E2259" s="1" t="s">
        <v>315</v>
      </c>
      <c r="F2259" s="1" t="s">
        <v>314</v>
      </c>
    </row>
    <row r="2260" spans="1:6">
      <c r="A2260" s="1" t="s">
        <v>318</v>
      </c>
      <c r="B2260" s="1">
        <v>482010400572</v>
      </c>
      <c r="C2260" s="1" t="s">
        <v>959</v>
      </c>
      <c r="D2260" s="1" t="s">
        <v>316</v>
      </c>
      <c r="E2260" s="1" t="s">
        <v>315</v>
      </c>
      <c r="F2260" s="1" t="s">
        <v>314</v>
      </c>
    </row>
    <row r="2261" spans="1:6">
      <c r="A2261" s="1" t="s">
        <v>318</v>
      </c>
      <c r="B2261" s="1">
        <v>482010400574</v>
      </c>
      <c r="C2261" s="1" t="s">
        <v>958</v>
      </c>
      <c r="D2261" s="1" t="s">
        <v>316</v>
      </c>
      <c r="E2261" s="1" t="s">
        <v>315</v>
      </c>
      <c r="F2261" s="1" t="s">
        <v>314</v>
      </c>
    </row>
    <row r="2262" spans="1:6">
      <c r="A2262" s="1" t="s">
        <v>318</v>
      </c>
      <c r="B2262" s="1">
        <v>482010400576</v>
      </c>
      <c r="C2262" s="1" t="s">
        <v>958</v>
      </c>
      <c r="D2262" s="1" t="s">
        <v>316</v>
      </c>
      <c r="E2262" s="1" t="s">
        <v>315</v>
      </c>
      <c r="F2262" s="1" t="s">
        <v>314</v>
      </c>
    </row>
    <row r="2263" spans="1:6">
      <c r="A2263" s="1" t="s">
        <v>318</v>
      </c>
      <c r="B2263" s="1">
        <v>482010400581</v>
      </c>
      <c r="C2263" s="1" t="s">
        <v>957</v>
      </c>
      <c r="D2263" s="1" t="s">
        <v>316</v>
      </c>
      <c r="E2263" s="1" t="s">
        <v>315</v>
      </c>
      <c r="F2263" s="1" t="s">
        <v>314</v>
      </c>
    </row>
    <row r="2264" spans="1:6">
      <c r="A2264" s="1" t="s">
        <v>318</v>
      </c>
      <c r="B2264" s="1">
        <v>482010400582</v>
      </c>
      <c r="C2264" s="1" t="s">
        <v>957</v>
      </c>
      <c r="D2264" s="1" t="s">
        <v>316</v>
      </c>
      <c r="E2264" s="1" t="s">
        <v>315</v>
      </c>
      <c r="F2264" s="1" t="s">
        <v>314</v>
      </c>
    </row>
    <row r="2265" spans="1:6">
      <c r="A2265" s="1" t="s">
        <v>318</v>
      </c>
      <c r="B2265" s="1">
        <v>482010400586</v>
      </c>
      <c r="C2265" s="1" t="s">
        <v>956</v>
      </c>
      <c r="D2265" s="1" t="s">
        <v>316</v>
      </c>
      <c r="E2265" s="1" t="s">
        <v>315</v>
      </c>
      <c r="F2265" s="1" t="s">
        <v>314</v>
      </c>
    </row>
    <row r="2266" spans="1:6">
      <c r="A2266" s="1" t="s">
        <v>318</v>
      </c>
      <c r="B2266" s="1">
        <v>482010400587</v>
      </c>
      <c r="C2266" s="1" t="s">
        <v>955</v>
      </c>
      <c r="D2266" s="1" t="s">
        <v>316</v>
      </c>
      <c r="E2266" s="1" t="s">
        <v>315</v>
      </c>
      <c r="F2266" s="1" t="s">
        <v>314</v>
      </c>
    </row>
    <row r="2267" spans="1:6">
      <c r="A2267" s="1" t="s">
        <v>318</v>
      </c>
      <c r="B2267" s="1">
        <v>482010400592</v>
      </c>
      <c r="C2267" s="1" t="s">
        <v>955</v>
      </c>
      <c r="D2267" s="1" t="s">
        <v>316</v>
      </c>
      <c r="E2267" s="1" t="s">
        <v>315</v>
      </c>
      <c r="F2267" s="1" t="s">
        <v>314</v>
      </c>
    </row>
    <row r="2268" spans="1:6">
      <c r="A2268" s="1" t="s">
        <v>318</v>
      </c>
      <c r="B2268" s="1">
        <v>482010400594</v>
      </c>
      <c r="C2268" s="1" t="s">
        <v>955</v>
      </c>
      <c r="D2268" s="1" t="s">
        <v>316</v>
      </c>
      <c r="E2268" s="1" t="s">
        <v>315</v>
      </c>
      <c r="F2268" s="1" t="s">
        <v>314</v>
      </c>
    </row>
    <row r="2269" spans="1:6">
      <c r="A2269" s="1" t="s">
        <v>318</v>
      </c>
      <c r="B2269" s="1">
        <v>482010400595</v>
      </c>
      <c r="C2269" s="1" t="s">
        <v>954</v>
      </c>
      <c r="D2269" s="1" t="s">
        <v>316</v>
      </c>
      <c r="E2269" s="1" t="s">
        <v>315</v>
      </c>
      <c r="F2269" s="1" t="s">
        <v>314</v>
      </c>
    </row>
    <row r="2270" spans="1:6">
      <c r="A2270" s="1" t="s">
        <v>318</v>
      </c>
      <c r="B2270" s="1">
        <v>482010400598</v>
      </c>
      <c r="C2270" s="1" t="s">
        <v>953</v>
      </c>
      <c r="D2270" s="1" t="s">
        <v>316</v>
      </c>
      <c r="E2270" s="1" t="s">
        <v>315</v>
      </c>
      <c r="F2270" s="1" t="s">
        <v>314</v>
      </c>
    </row>
    <row r="2271" spans="1:6">
      <c r="A2271" s="1" t="s">
        <v>318</v>
      </c>
      <c r="B2271" s="1">
        <v>482010400601</v>
      </c>
      <c r="C2271" s="1" t="s">
        <v>953</v>
      </c>
      <c r="D2271" s="1" t="s">
        <v>316</v>
      </c>
      <c r="E2271" s="1" t="s">
        <v>315</v>
      </c>
      <c r="F2271" s="1" t="s">
        <v>314</v>
      </c>
    </row>
    <row r="2272" spans="1:6">
      <c r="A2272" s="1" t="s">
        <v>318</v>
      </c>
      <c r="B2272" s="1">
        <v>482010400602</v>
      </c>
      <c r="C2272" s="1" t="s">
        <v>953</v>
      </c>
      <c r="D2272" s="1" t="s">
        <v>316</v>
      </c>
      <c r="E2272" s="1" t="s">
        <v>315</v>
      </c>
      <c r="F2272" s="1" t="s">
        <v>314</v>
      </c>
    </row>
    <row r="2273" spans="1:6">
      <c r="A2273" s="1" t="s">
        <v>318</v>
      </c>
      <c r="B2273" s="1">
        <v>482010400605</v>
      </c>
      <c r="C2273" s="1" t="s">
        <v>952</v>
      </c>
      <c r="D2273" s="1" t="s">
        <v>316</v>
      </c>
      <c r="E2273" s="1" t="s">
        <v>315</v>
      </c>
      <c r="F2273" s="1" t="s">
        <v>314</v>
      </c>
    </row>
    <row r="2274" spans="1:6">
      <c r="A2274" s="1" t="s">
        <v>318</v>
      </c>
      <c r="B2274" s="1">
        <v>482010400617</v>
      </c>
      <c r="C2274" s="1" t="s">
        <v>951</v>
      </c>
      <c r="D2274" s="1" t="s">
        <v>316</v>
      </c>
      <c r="E2274" s="1" t="s">
        <v>315</v>
      </c>
      <c r="F2274" s="1" t="s">
        <v>314</v>
      </c>
    </row>
    <row r="2275" spans="1:6">
      <c r="A2275" s="1" t="s">
        <v>318</v>
      </c>
      <c r="B2275" s="1">
        <v>482010400618</v>
      </c>
      <c r="C2275" s="1" t="s">
        <v>951</v>
      </c>
      <c r="D2275" s="1" t="s">
        <v>316</v>
      </c>
      <c r="E2275" s="1" t="s">
        <v>315</v>
      </c>
      <c r="F2275" s="1" t="s">
        <v>314</v>
      </c>
    </row>
    <row r="2276" spans="1:6">
      <c r="A2276" s="1" t="s">
        <v>318</v>
      </c>
      <c r="B2276" s="1">
        <v>482010400620</v>
      </c>
      <c r="C2276" s="1" t="s">
        <v>950</v>
      </c>
      <c r="D2276" s="1" t="s">
        <v>316</v>
      </c>
      <c r="E2276" s="1" t="s">
        <v>315</v>
      </c>
      <c r="F2276" s="1" t="s">
        <v>314</v>
      </c>
    </row>
    <row r="2277" spans="1:6">
      <c r="A2277" s="1" t="s">
        <v>318</v>
      </c>
      <c r="B2277" s="1">
        <v>482010400627</v>
      </c>
      <c r="C2277" s="1" t="s">
        <v>949</v>
      </c>
      <c r="D2277" s="1" t="s">
        <v>316</v>
      </c>
      <c r="E2277" s="1" t="s">
        <v>315</v>
      </c>
      <c r="F2277" s="1" t="s">
        <v>314</v>
      </c>
    </row>
    <row r="2278" spans="1:6">
      <c r="A2278" s="1" t="s">
        <v>318</v>
      </c>
      <c r="B2278" s="1">
        <v>482010400628</v>
      </c>
      <c r="C2278" s="1" t="s">
        <v>949</v>
      </c>
      <c r="D2278" s="1" t="s">
        <v>316</v>
      </c>
      <c r="E2278" s="1" t="s">
        <v>315</v>
      </c>
      <c r="F2278" s="1" t="s">
        <v>314</v>
      </c>
    </row>
    <row r="2279" spans="1:6">
      <c r="A2279" s="1" t="s">
        <v>318</v>
      </c>
      <c r="B2279" s="1">
        <v>482010400629</v>
      </c>
      <c r="C2279" s="1" t="s">
        <v>949</v>
      </c>
      <c r="D2279" s="1" t="s">
        <v>316</v>
      </c>
      <c r="E2279" s="1" t="s">
        <v>315</v>
      </c>
      <c r="F2279" s="1" t="s">
        <v>314</v>
      </c>
    </row>
    <row r="2280" spans="1:6">
      <c r="A2280" s="1" t="s">
        <v>318</v>
      </c>
      <c r="B2280" s="1">
        <v>482010400630</v>
      </c>
      <c r="C2280" s="1" t="s">
        <v>948</v>
      </c>
      <c r="D2280" s="1" t="s">
        <v>316</v>
      </c>
      <c r="E2280" s="1" t="s">
        <v>315</v>
      </c>
      <c r="F2280" s="1" t="s">
        <v>314</v>
      </c>
    </row>
    <row r="2281" spans="1:6">
      <c r="A2281" s="1" t="s">
        <v>318</v>
      </c>
      <c r="B2281" s="1">
        <v>482010400631</v>
      </c>
      <c r="C2281" s="1" t="s">
        <v>948</v>
      </c>
      <c r="D2281" s="1" t="s">
        <v>316</v>
      </c>
      <c r="E2281" s="1" t="s">
        <v>315</v>
      </c>
      <c r="F2281" s="1" t="s">
        <v>314</v>
      </c>
    </row>
    <row r="2282" spans="1:6">
      <c r="A2282" s="1" t="s">
        <v>318</v>
      </c>
      <c r="B2282" s="1">
        <v>482010400632</v>
      </c>
      <c r="C2282" s="1" t="s">
        <v>947</v>
      </c>
      <c r="D2282" s="1" t="s">
        <v>316</v>
      </c>
      <c r="E2282" s="1" t="s">
        <v>315</v>
      </c>
      <c r="F2282" s="1" t="s">
        <v>314</v>
      </c>
    </row>
    <row r="2283" spans="1:6">
      <c r="A2283" s="1" t="s">
        <v>318</v>
      </c>
      <c r="B2283" s="1">
        <v>482010400633</v>
      </c>
      <c r="C2283" s="1" t="s">
        <v>947</v>
      </c>
      <c r="D2283" s="1" t="s">
        <v>316</v>
      </c>
      <c r="E2283" s="1" t="s">
        <v>315</v>
      </c>
      <c r="F2283" s="1" t="s">
        <v>314</v>
      </c>
    </row>
    <row r="2284" spans="1:6">
      <c r="A2284" s="1" t="s">
        <v>318</v>
      </c>
      <c r="B2284" s="1">
        <v>482010400634</v>
      </c>
      <c r="C2284" s="1" t="s">
        <v>947</v>
      </c>
      <c r="D2284" s="1" t="s">
        <v>316</v>
      </c>
      <c r="E2284" s="1" t="s">
        <v>315</v>
      </c>
      <c r="F2284" s="1" t="s">
        <v>314</v>
      </c>
    </row>
    <row r="2285" spans="1:6">
      <c r="A2285" s="1" t="s">
        <v>318</v>
      </c>
      <c r="B2285" s="1">
        <v>482010400636</v>
      </c>
      <c r="C2285" s="1" t="s">
        <v>946</v>
      </c>
      <c r="D2285" s="1" t="s">
        <v>316</v>
      </c>
      <c r="E2285" s="1" t="s">
        <v>315</v>
      </c>
      <c r="F2285" s="1" t="s">
        <v>314</v>
      </c>
    </row>
    <row r="2286" spans="1:6">
      <c r="A2286" s="1" t="s">
        <v>318</v>
      </c>
      <c r="B2286" s="1">
        <v>482010400637</v>
      </c>
      <c r="C2286" s="1" t="s">
        <v>945</v>
      </c>
      <c r="D2286" s="1" t="s">
        <v>316</v>
      </c>
      <c r="E2286" s="1" t="s">
        <v>315</v>
      </c>
      <c r="F2286" s="1" t="s">
        <v>314</v>
      </c>
    </row>
    <row r="2287" spans="1:6">
      <c r="A2287" s="1" t="s">
        <v>318</v>
      </c>
      <c r="B2287" s="1">
        <v>482010400639</v>
      </c>
      <c r="C2287" s="1" t="s">
        <v>944</v>
      </c>
      <c r="D2287" s="1" t="s">
        <v>316</v>
      </c>
      <c r="E2287" s="1" t="s">
        <v>315</v>
      </c>
      <c r="F2287" s="1" t="s">
        <v>314</v>
      </c>
    </row>
    <row r="2288" spans="1:6">
      <c r="A2288" s="1" t="s">
        <v>318</v>
      </c>
      <c r="B2288" s="1">
        <v>482010400640</v>
      </c>
      <c r="C2288" s="1" t="s">
        <v>943</v>
      </c>
      <c r="D2288" s="1" t="s">
        <v>316</v>
      </c>
      <c r="E2288" s="1" t="s">
        <v>315</v>
      </c>
      <c r="F2288" s="1" t="s">
        <v>314</v>
      </c>
    </row>
    <row r="2289" spans="1:6">
      <c r="A2289" s="1" t="s">
        <v>318</v>
      </c>
      <c r="B2289" s="1">
        <v>482010400642</v>
      </c>
      <c r="C2289" s="1" t="s">
        <v>943</v>
      </c>
      <c r="D2289" s="1" t="s">
        <v>316</v>
      </c>
      <c r="E2289" s="1" t="s">
        <v>315</v>
      </c>
      <c r="F2289" s="1" t="s">
        <v>314</v>
      </c>
    </row>
    <row r="2290" spans="1:6">
      <c r="A2290" s="1" t="s">
        <v>318</v>
      </c>
      <c r="B2290" s="1">
        <v>482010400644</v>
      </c>
      <c r="C2290" s="1" t="s">
        <v>942</v>
      </c>
      <c r="D2290" s="1" t="s">
        <v>316</v>
      </c>
      <c r="E2290" s="1" t="s">
        <v>315</v>
      </c>
      <c r="F2290" s="1" t="s">
        <v>314</v>
      </c>
    </row>
    <row r="2291" spans="1:6">
      <c r="A2291" s="1" t="s">
        <v>318</v>
      </c>
      <c r="B2291" s="1">
        <v>482010400645</v>
      </c>
      <c r="C2291" s="1" t="s">
        <v>942</v>
      </c>
      <c r="D2291" s="1" t="s">
        <v>316</v>
      </c>
      <c r="E2291" s="1" t="s">
        <v>315</v>
      </c>
      <c r="F2291" s="1" t="s">
        <v>314</v>
      </c>
    </row>
    <row r="2292" spans="1:6">
      <c r="A2292" s="1" t="s">
        <v>318</v>
      </c>
      <c r="B2292" s="1">
        <v>482010400646</v>
      </c>
      <c r="C2292" s="1" t="s">
        <v>942</v>
      </c>
      <c r="D2292" s="1" t="s">
        <v>316</v>
      </c>
      <c r="E2292" s="1" t="s">
        <v>315</v>
      </c>
      <c r="F2292" s="1" t="s">
        <v>314</v>
      </c>
    </row>
    <row r="2293" spans="1:6">
      <c r="A2293" s="1" t="s">
        <v>318</v>
      </c>
      <c r="B2293" s="1">
        <v>482010400647</v>
      </c>
      <c r="C2293" s="1" t="s">
        <v>942</v>
      </c>
      <c r="D2293" s="1" t="s">
        <v>316</v>
      </c>
      <c r="E2293" s="1" t="s">
        <v>315</v>
      </c>
      <c r="F2293" s="1" t="s">
        <v>314</v>
      </c>
    </row>
    <row r="2294" spans="1:6">
      <c r="A2294" s="1" t="s">
        <v>318</v>
      </c>
      <c r="B2294" s="1">
        <v>482010400649</v>
      </c>
      <c r="C2294" s="1" t="s">
        <v>941</v>
      </c>
      <c r="D2294" s="1" t="s">
        <v>316</v>
      </c>
      <c r="E2294" s="1" t="s">
        <v>315</v>
      </c>
      <c r="F2294" s="1" t="s">
        <v>314</v>
      </c>
    </row>
    <row r="2295" spans="1:6">
      <c r="A2295" s="1" t="s">
        <v>318</v>
      </c>
      <c r="B2295" s="1">
        <v>482010400650</v>
      </c>
      <c r="C2295" s="1" t="s">
        <v>941</v>
      </c>
      <c r="D2295" s="1" t="s">
        <v>316</v>
      </c>
      <c r="E2295" s="1" t="s">
        <v>315</v>
      </c>
      <c r="F2295" s="1" t="s">
        <v>314</v>
      </c>
    </row>
    <row r="2296" spans="1:6">
      <c r="A2296" s="1" t="s">
        <v>318</v>
      </c>
      <c r="B2296" s="1">
        <v>482010400654</v>
      </c>
      <c r="C2296" s="1" t="s">
        <v>940</v>
      </c>
      <c r="D2296" s="1" t="s">
        <v>316</v>
      </c>
      <c r="E2296" s="1" t="s">
        <v>315</v>
      </c>
      <c r="F2296" s="1" t="s">
        <v>314</v>
      </c>
    </row>
    <row r="2297" spans="1:6">
      <c r="A2297" s="1" t="s">
        <v>318</v>
      </c>
      <c r="B2297" s="1">
        <v>482010400659</v>
      </c>
      <c r="C2297" s="1" t="s">
        <v>940</v>
      </c>
      <c r="D2297" s="1" t="s">
        <v>316</v>
      </c>
      <c r="E2297" s="1" t="s">
        <v>315</v>
      </c>
      <c r="F2297" s="1" t="s">
        <v>314</v>
      </c>
    </row>
    <row r="2298" spans="1:6">
      <c r="A2298" s="1" t="s">
        <v>318</v>
      </c>
      <c r="B2298" s="1">
        <v>482010400661</v>
      </c>
      <c r="C2298" s="1" t="s">
        <v>940</v>
      </c>
      <c r="D2298" s="1" t="s">
        <v>316</v>
      </c>
      <c r="E2298" s="1" t="s">
        <v>315</v>
      </c>
      <c r="F2298" s="1" t="s">
        <v>314</v>
      </c>
    </row>
    <row r="2299" spans="1:6">
      <c r="A2299" s="1" t="s">
        <v>318</v>
      </c>
      <c r="B2299" s="1">
        <v>482010400662</v>
      </c>
      <c r="C2299" s="1" t="s">
        <v>940</v>
      </c>
      <c r="D2299" s="1" t="s">
        <v>316</v>
      </c>
      <c r="E2299" s="1" t="s">
        <v>315</v>
      </c>
      <c r="F2299" s="1" t="s">
        <v>314</v>
      </c>
    </row>
    <row r="2300" spans="1:6">
      <c r="A2300" s="1" t="s">
        <v>318</v>
      </c>
      <c r="B2300" s="1">
        <v>482010400678</v>
      </c>
      <c r="C2300" s="1" t="s">
        <v>940</v>
      </c>
      <c r="D2300" s="1" t="s">
        <v>316</v>
      </c>
      <c r="E2300" s="1" t="s">
        <v>315</v>
      </c>
      <c r="F2300" s="1" t="s">
        <v>314</v>
      </c>
    </row>
    <row r="2301" spans="1:6">
      <c r="A2301" s="1" t="s">
        <v>318</v>
      </c>
      <c r="B2301" s="1">
        <v>482010400692</v>
      </c>
      <c r="C2301" s="1" t="s">
        <v>940</v>
      </c>
      <c r="D2301" s="1" t="s">
        <v>316</v>
      </c>
      <c r="E2301" s="1" t="s">
        <v>315</v>
      </c>
      <c r="F2301" s="1" t="s">
        <v>314</v>
      </c>
    </row>
    <row r="2302" spans="1:6">
      <c r="A2302" s="1" t="s">
        <v>318</v>
      </c>
      <c r="B2302" s="1">
        <v>482010400696</v>
      </c>
      <c r="C2302" s="1" t="s">
        <v>940</v>
      </c>
      <c r="D2302" s="1" t="s">
        <v>316</v>
      </c>
      <c r="E2302" s="1" t="s">
        <v>315</v>
      </c>
      <c r="F2302" s="1" t="s">
        <v>314</v>
      </c>
    </row>
    <row r="2303" spans="1:6">
      <c r="A2303" s="1" t="s">
        <v>318</v>
      </c>
      <c r="B2303" s="1">
        <v>482010400697</v>
      </c>
      <c r="C2303" s="1" t="s">
        <v>940</v>
      </c>
      <c r="D2303" s="1" t="s">
        <v>316</v>
      </c>
      <c r="E2303" s="1" t="s">
        <v>315</v>
      </c>
      <c r="F2303" s="1" t="s">
        <v>314</v>
      </c>
    </row>
    <row r="2304" spans="1:6">
      <c r="A2304" s="1" t="s">
        <v>318</v>
      </c>
      <c r="B2304" s="1">
        <v>482010400699</v>
      </c>
      <c r="C2304" s="1" t="s">
        <v>940</v>
      </c>
      <c r="D2304" s="1" t="s">
        <v>316</v>
      </c>
      <c r="E2304" s="1" t="s">
        <v>315</v>
      </c>
      <c r="F2304" s="1" t="s">
        <v>314</v>
      </c>
    </row>
    <row r="2305" spans="1:6">
      <c r="A2305" s="1" t="s">
        <v>318</v>
      </c>
      <c r="B2305" s="1">
        <v>482010400700</v>
      </c>
      <c r="C2305" s="1" t="s">
        <v>940</v>
      </c>
      <c r="D2305" s="1" t="s">
        <v>316</v>
      </c>
      <c r="E2305" s="1" t="s">
        <v>315</v>
      </c>
      <c r="F2305" s="1" t="s">
        <v>314</v>
      </c>
    </row>
    <row r="2306" spans="1:6">
      <c r="A2306" s="1" t="s">
        <v>318</v>
      </c>
      <c r="B2306" s="1">
        <v>482010400701</v>
      </c>
      <c r="C2306" s="1" t="s">
        <v>939</v>
      </c>
      <c r="D2306" s="1" t="s">
        <v>316</v>
      </c>
      <c r="E2306" s="1" t="s">
        <v>315</v>
      </c>
      <c r="F2306" s="1" t="s">
        <v>314</v>
      </c>
    </row>
    <row r="2307" spans="1:6">
      <c r="A2307" s="1" t="s">
        <v>318</v>
      </c>
      <c r="B2307" s="1">
        <v>482010400705</v>
      </c>
      <c r="C2307" s="1" t="s">
        <v>939</v>
      </c>
      <c r="D2307" s="1" t="s">
        <v>316</v>
      </c>
      <c r="E2307" s="1" t="s">
        <v>315</v>
      </c>
      <c r="F2307" s="1" t="s">
        <v>314</v>
      </c>
    </row>
    <row r="2308" spans="1:6">
      <c r="A2308" s="1" t="s">
        <v>318</v>
      </c>
      <c r="B2308" s="1">
        <v>482010400709</v>
      </c>
      <c r="C2308" s="1" t="s">
        <v>938</v>
      </c>
      <c r="D2308" s="1" t="s">
        <v>316</v>
      </c>
      <c r="E2308" s="1" t="s">
        <v>315</v>
      </c>
      <c r="F2308" s="1" t="s">
        <v>314</v>
      </c>
    </row>
    <row r="2309" spans="1:6">
      <c r="A2309" s="1" t="s">
        <v>318</v>
      </c>
      <c r="B2309" s="1">
        <v>482010400711</v>
      </c>
      <c r="C2309" s="1" t="s">
        <v>938</v>
      </c>
      <c r="D2309" s="1" t="s">
        <v>316</v>
      </c>
      <c r="E2309" s="1" t="s">
        <v>315</v>
      </c>
      <c r="F2309" s="1" t="s">
        <v>314</v>
      </c>
    </row>
    <row r="2310" spans="1:6">
      <c r="A2310" s="1" t="s">
        <v>318</v>
      </c>
      <c r="B2310" s="1">
        <v>482010400712</v>
      </c>
      <c r="C2310" s="1" t="s">
        <v>937</v>
      </c>
      <c r="D2310" s="1" t="s">
        <v>316</v>
      </c>
      <c r="E2310" s="1" t="s">
        <v>315</v>
      </c>
      <c r="F2310" s="1" t="s">
        <v>314</v>
      </c>
    </row>
    <row r="2311" spans="1:6">
      <c r="A2311" s="1" t="s">
        <v>318</v>
      </c>
      <c r="B2311" s="1">
        <v>482010400715</v>
      </c>
      <c r="C2311" s="1" t="s">
        <v>937</v>
      </c>
      <c r="D2311" s="1" t="s">
        <v>316</v>
      </c>
      <c r="E2311" s="1" t="s">
        <v>315</v>
      </c>
      <c r="F2311" s="1" t="s">
        <v>314</v>
      </c>
    </row>
    <row r="2312" spans="1:6">
      <c r="A2312" s="1" t="s">
        <v>318</v>
      </c>
      <c r="B2312" s="1">
        <v>482010400716</v>
      </c>
      <c r="C2312" s="1" t="s">
        <v>937</v>
      </c>
      <c r="D2312" s="1" t="s">
        <v>316</v>
      </c>
      <c r="E2312" s="1" t="s">
        <v>315</v>
      </c>
      <c r="F2312" s="1" t="s">
        <v>314</v>
      </c>
    </row>
    <row r="2313" spans="1:6">
      <c r="A2313" s="1" t="s">
        <v>318</v>
      </c>
      <c r="B2313" s="1">
        <v>482010400717</v>
      </c>
      <c r="C2313" s="1" t="s">
        <v>937</v>
      </c>
      <c r="D2313" s="1" t="s">
        <v>316</v>
      </c>
      <c r="E2313" s="1" t="s">
        <v>315</v>
      </c>
      <c r="F2313" s="1" t="s">
        <v>314</v>
      </c>
    </row>
    <row r="2314" spans="1:6">
      <c r="A2314" s="1" t="s">
        <v>318</v>
      </c>
      <c r="B2314" s="1">
        <v>482010400720</v>
      </c>
      <c r="C2314" s="1" t="s">
        <v>937</v>
      </c>
      <c r="D2314" s="1" t="s">
        <v>316</v>
      </c>
      <c r="E2314" s="1" t="s">
        <v>315</v>
      </c>
      <c r="F2314" s="1" t="s">
        <v>314</v>
      </c>
    </row>
    <row r="2315" spans="1:6">
      <c r="A2315" s="1" t="s">
        <v>318</v>
      </c>
      <c r="B2315" s="1">
        <v>482010400724</v>
      </c>
      <c r="C2315" s="1" t="s">
        <v>937</v>
      </c>
      <c r="D2315" s="1" t="s">
        <v>316</v>
      </c>
      <c r="E2315" s="1" t="s">
        <v>315</v>
      </c>
      <c r="F2315" s="1" t="s">
        <v>314</v>
      </c>
    </row>
    <row r="2316" spans="1:6">
      <c r="A2316" s="1" t="s">
        <v>318</v>
      </c>
      <c r="B2316" s="1">
        <v>482010400730</v>
      </c>
      <c r="C2316" s="1" t="s">
        <v>936</v>
      </c>
      <c r="D2316" s="1" t="s">
        <v>316</v>
      </c>
      <c r="E2316" s="1" t="s">
        <v>315</v>
      </c>
      <c r="F2316" s="1" t="s">
        <v>314</v>
      </c>
    </row>
    <row r="2317" spans="1:6">
      <c r="A2317" s="1" t="s">
        <v>318</v>
      </c>
      <c r="B2317" s="1">
        <v>482010400733</v>
      </c>
      <c r="C2317" s="1" t="s">
        <v>935</v>
      </c>
      <c r="D2317" s="1" t="s">
        <v>316</v>
      </c>
      <c r="E2317" s="1" t="s">
        <v>315</v>
      </c>
      <c r="F2317" s="1" t="s">
        <v>314</v>
      </c>
    </row>
    <row r="2318" spans="1:6">
      <c r="A2318" s="1" t="s">
        <v>318</v>
      </c>
      <c r="B2318" s="1">
        <v>482010400735</v>
      </c>
      <c r="C2318" s="1" t="s">
        <v>934</v>
      </c>
      <c r="D2318" s="1" t="s">
        <v>316</v>
      </c>
      <c r="E2318" s="1" t="s">
        <v>315</v>
      </c>
      <c r="F2318" s="1" t="s">
        <v>314</v>
      </c>
    </row>
    <row r="2319" spans="1:6">
      <c r="A2319" s="1" t="s">
        <v>318</v>
      </c>
      <c r="B2319" s="1">
        <v>482010400738</v>
      </c>
      <c r="C2319" s="1" t="s">
        <v>933</v>
      </c>
      <c r="D2319" s="1" t="s">
        <v>316</v>
      </c>
      <c r="E2319" s="1" t="s">
        <v>315</v>
      </c>
      <c r="F2319" s="1" t="s">
        <v>314</v>
      </c>
    </row>
    <row r="2320" spans="1:6">
      <c r="A2320" s="1" t="s">
        <v>318</v>
      </c>
      <c r="B2320" s="1">
        <v>482010400739</v>
      </c>
      <c r="C2320" s="1" t="s">
        <v>932</v>
      </c>
      <c r="D2320" s="1" t="s">
        <v>316</v>
      </c>
      <c r="E2320" s="1" t="s">
        <v>315</v>
      </c>
      <c r="F2320" s="1" t="s">
        <v>314</v>
      </c>
    </row>
    <row r="2321" spans="1:6">
      <c r="A2321" s="1" t="s">
        <v>318</v>
      </c>
      <c r="B2321" s="1">
        <v>482010400742</v>
      </c>
      <c r="C2321" s="1" t="s">
        <v>932</v>
      </c>
      <c r="D2321" s="1" t="s">
        <v>316</v>
      </c>
      <c r="E2321" s="1" t="s">
        <v>315</v>
      </c>
      <c r="F2321" s="1" t="s">
        <v>314</v>
      </c>
    </row>
    <row r="2322" spans="1:6">
      <c r="A2322" s="1" t="s">
        <v>318</v>
      </c>
      <c r="B2322" s="1">
        <v>482010400745</v>
      </c>
      <c r="C2322" s="1" t="s">
        <v>932</v>
      </c>
      <c r="D2322" s="1" t="s">
        <v>316</v>
      </c>
      <c r="E2322" s="1" t="s">
        <v>315</v>
      </c>
      <c r="F2322" s="1" t="s">
        <v>314</v>
      </c>
    </row>
    <row r="2323" spans="1:6">
      <c r="A2323" s="1" t="s">
        <v>318</v>
      </c>
      <c r="B2323" s="1">
        <v>482010400747</v>
      </c>
      <c r="C2323" s="1" t="s">
        <v>932</v>
      </c>
      <c r="D2323" s="1" t="s">
        <v>316</v>
      </c>
      <c r="E2323" s="1" t="s">
        <v>315</v>
      </c>
      <c r="F2323" s="1" t="s">
        <v>314</v>
      </c>
    </row>
    <row r="2324" spans="1:6">
      <c r="A2324" s="1" t="s">
        <v>318</v>
      </c>
      <c r="B2324" s="1">
        <v>482010400762</v>
      </c>
      <c r="C2324" s="1" t="s">
        <v>931</v>
      </c>
      <c r="D2324" s="1" t="s">
        <v>316</v>
      </c>
      <c r="E2324" s="1" t="s">
        <v>315</v>
      </c>
      <c r="F2324" s="1" t="s">
        <v>314</v>
      </c>
    </row>
    <row r="2325" spans="1:6">
      <c r="A2325" s="1" t="s">
        <v>318</v>
      </c>
      <c r="B2325" s="1">
        <v>482010400767</v>
      </c>
      <c r="C2325" s="1" t="s">
        <v>931</v>
      </c>
      <c r="D2325" s="1" t="s">
        <v>316</v>
      </c>
      <c r="E2325" s="1" t="s">
        <v>315</v>
      </c>
      <c r="F2325" s="1" t="s">
        <v>314</v>
      </c>
    </row>
    <row r="2326" spans="1:6">
      <c r="A2326" s="1" t="s">
        <v>318</v>
      </c>
      <c r="B2326" s="1">
        <v>482010400769</v>
      </c>
      <c r="C2326" s="1" t="s">
        <v>930</v>
      </c>
      <c r="D2326" s="1" t="s">
        <v>316</v>
      </c>
      <c r="E2326" s="1" t="s">
        <v>315</v>
      </c>
      <c r="F2326" s="1" t="s">
        <v>314</v>
      </c>
    </row>
    <row r="2327" spans="1:6">
      <c r="A2327" s="1" t="s">
        <v>318</v>
      </c>
      <c r="B2327" s="1">
        <v>482010400770</v>
      </c>
      <c r="C2327" s="1" t="s">
        <v>929</v>
      </c>
      <c r="D2327" s="1" t="s">
        <v>316</v>
      </c>
      <c r="E2327" s="1" t="s">
        <v>315</v>
      </c>
      <c r="F2327" s="1" t="s">
        <v>314</v>
      </c>
    </row>
    <row r="2328" spans="1:6">
      <c r="A2328" s="1" t="s">
        <v>318</v>
      </c>
      <c r="B2328" s="1">
        <v>482010400774</v>
      </c>
      <c r="C2328" s="1" t="s">
        <v>928</v>
      </c>
      <c r="D2328" s="1" t="s">
        <v>316</v>
      </c>
      <c r="E2328" s="1" t="s">
        <v>315</v>
      </c>
      <c r="F2328" s="1" t="s">
        <v>314</v>
      </c>
    </row>
    <row r="2329" spans="1:6">
      <c r="A2329" s="1" t="s">
        <v>318</v>
      </c>
      <c r="B2329" s="1">
        <v>482010400777</v>
      </c>
      <c r="C2329" s="1" t="s">
        <v>927</v>
      </c>
      <c r="D2329" s="1" t="s">
        <v>316</v>
      </c>
      <c r="E2329" s="1" t="s">
        <v>315</v>
      </c>
      <c r="F2329" s="1" t="s">
        <v>314</v>
      </c>
    </row>
    <row r="2330" spans="1:6">
      <c r="A2330" s="1" t="s">
        <v>318</v>
      </c>
      <c r="B2330" s="1">
        <v>482010400778</v>
      </c>
      <c r="C2330" s="1" t="s">
        <v>927</v>
      </c>
      <c r="D2330" s="1" t="s">
        <v>316</v>
      </c>
      <c r="E2330" s="1" t="s">
        <v>315</v>
      </c>
      <c r="F2330" s="1" t="s">
        <v>314</v>
      </c>
    </row>
    <row r="2331" spans="1:6">
      <c r="A2331" s="1" t="s">
        <v>318</v>
      </c>
      <c r="B2331" s="1">
        <v>482010400779</v>
      </c>
      <c r="C2331" s="1" t="s">
        <v>927</v>
      </c>
      <c r="D2331" s="1" t="s">
        <v>316</v>
      </c>
      <c r="E2331" s="1" t="s">
        <v>315</v>
      </c>
      <c r="F2331" s="1" t="s">
        <v>314</v>
      </c>
    </row>
    <row r="2332" spans="1:6">
      <c r="A2332" s="1" t="s">
        <v>318</v>
      </c>
      <c r="B2332" s="1">
        <v>482010400782</v>
      </c>
      <c r="C2332" s="1" t="s">
        <v>926</v>
      </c>
      <c r="D2332" s="1" t="s">
        <v>316</v>
      </c>
      <c r="E2332" s="1" t="s">
        <v>315</v>
      </c>
      <c r="F2332" s="1" t="s">
        <v>314</v>
      </c>
    </row>
    <row r="2333" spans="1:6">
      <c r="A2333" s="1" t="s">
        <v>318</v>
      </c>
      <c r="B2333" s="1">
        <v>482010400786</v>
      </c>
      <c r="C2333" s="1" t="s">
        <v>925</v>
      </c>
      <c r="D2333" s="1" t="s">
        <v>316</v>
      </c>
      <c r="E2333" s="1" t="s">
        <v>315</v>
      </c>
      <c r="F2333" s="1" t="s">
        <v>314</v>
      </c>
    </row>
    <row r="2334" spans="1:6">
      <c r="A2334" s="1" t="s">
        <v>318</v>
      </c>
      <c r="B2334" s="1">
        <v>482010400803</v>
      </c>
      <c r="C2334" s="1" t="s">
        <v>924</v>
      </c>
      <c r="D2334" s="1" t="s">
        <v>316</v>
      </c>
      <c r="E2334" s="1" t="s">
        <v>315</v>
      </c>
      <c r="F2334" s="1" t="s">
        <v>314</v>
      </c>
    </row>
    <row r="2335" spans="1:6">
      <c r="A2335" s="1" t="s">
        <v>318</v>
      </c>
      <c r="B2335" s="1">
        <v>482010400807</v>
      </c>
      <c r="C2335" s="1" t="s">
        <v>924</v>
      </c>
      <c r="D2335" s="1" t="s">
        <v>316</v>
      </c>
      <c r="E2335" s="1" t="s">
        <v>315</v>
      </c>
      <c r="F2335" s="1" t="s">
        <v>314</v>
      </c>
    </row>
    <row r="2336" spans="1:6">
      <c r="A2336" s="1" t="s">
        <v>318</v>
      </c>
      <c r="B2336" s="1">
        <v>482010400809</v>
      </c>
      <c r="C2336" s="1" t="s">
        <v>923</v>
      </c>
      <c r="D2336" s="1" t="s">
        <v>316</v>
      </c>
      <c r="E2336" s="1" t="s">
        <v>315</v>
      </c>
      <c r="F2336" s="1" t="s">
        <v>314</v>
      </c>
    </row>
    <row r="2337" spans="1:6">
      <c r="A2337" s="1" t="s">
        <v>318</v>
      </c>
      <c r="B2337" s="1">
        <v>482010400839</v>
      </c>
      <c r="C2337" s="1" t="s">
        <v>922</v>
      </c>
      <c r="D2337" s="1" t="s">
        <v>316</v>
      </c>
      <c r="E2337" s="1" t="s">
        <v>315</v>
      </c>
      <c r="F2337" s="1" t="s">
        <v>314</v>
      </c>
    </row>
    <row r="2338" spans="1:6">
      <c r="A2338" s="1" t="s">
        <v>318</v>
      </c>
      <c r="B2338" s="1">
        <v>482010400840</v>
      </c>
      <c r="C2338" s="1" t="s">
        <v>921</v>
      </c>
      <c r="D2338" s="1" t="s">
        <v>316</v>
      </c>
      <c r="E2338" s="1" t="s">
        <v>315</v>
      </c>
      <c r="F2338" s="1" t="s">
        <v>314</v>
      </c>
    </row>
    <row r="2339" spans="1:6">
      <c r="A2339" s="1" t="s">
        <v>318</v>
      </c>
      <c r="B2339" s="1">
        <v>482010400841</v>
      </c>
      <c r="C2339" s="1" t="s">
        <v>921</v>
      </c>
      <c r="D2339" s="1" t="s">
        <v>316</v>
      </c>
      <c r="E2339" s="1" t="s">
        <v>315</v>
      </c>
      <c r="F2339" s="1" t="s">
        <v>314</v>
      </c>
    </row>
    <row r="2340" spans="1:6">
      <c r="A2340" s="1" t="s">
        <v>318</v>
      </c>
      <c r="B2340" s="1">
        <v>482010400842</v>
      </c>
      <c r="C2340" s="1" t="s">
        <v>921</v>
      </c>
      <c r="D2340" s="1" t="s">
        <v>316</v>
      </c>
      <c r="E2340" s="1" t="s">
        <v>315</v>
      </c>
      <c r="F2340" s="1" t="s">
        <v>314</v>
      </c>
    </row>
    <row r="2341" spans="1:6">
      <c r="A2341" s="1" t="s">
        <v>318</v>
      </c>
      <c r="B2341" s="1">
        <v>482010400843</v>
      </c>
      <c r="C2341" s="1" t="s">
        <v>921</v>
      </c>
      <c r="D2341" s="1" t="s">
        <v>316</v>
      </c>
      <c r="E2341" s="1" t="s">
        <v>315</v>
      </c>
      <c r="F2341" s="1" t="s">
        <v>314</v>
      </c>
    </row>
    <row r="2342" spans="1:6">
      <c r="A2342" s="1" t="s">
        <v>318</v>
      </c>
      <c r="B2342" s="1">
        <v>482010400844</v>
      </c>
      <c r="C2342" s="1" t="s">
        <v>920</v>
      </c>
      <c r="D2342" s="1" t="s">
        <v>316</v>
      </c>
      <c r="E2342" s="1" t="s">
        <v>315</v>
      </c>
      <c r="F2342" s="1" t="s">
        <v>314</v>
      </c>
    </row>
    <row r="2343" spans="1:6">
      <c r="A2343" s="1" t="s">
        <v>318</v>
      </c>
      <c r="B2343" s="1">
        <v>482010400845</v>
      </c>
      <c r="C2343" s="1" t="s">
        <v>920</v>
      </c>
      <c r="D2343" s="1" t="s">
        <v>316</v>
      </c>
      <c r="E2343" s="1" t="s">
        <v>315</v>
      </c>
      <c r="F2343" s="1" t="s">
        <v>314</v>
      </c>
    </row>
    <row r="2344" spans="1:6">
      <c r="A2344" s="1" t="s">
        <v>318</v>
      </c>
      <c r="B2344" s="1">
        <v>482010400846</v>
      </c>
      <c r="C2344" s="1" t="s">
        <v>920</v>
      </c>
      <c r="D2344" s="1" t="s">
        <v>316</v>
      </c>
      <c r="E2344" s="1" t="s">
        <v>315</v>
      </c>
      <c r="F2344" s="1" t="s">
        <v>314</v>
      </c>
    </row>
    <row r="2345" spans="1:6">
      <c r="A2345" s="1" t="s">
        <v>318</v>
      </c>
      <c r="B2345" s="1">
        <v>482010400847</v>
      </c>
      <c r="C2345" s="1" t="s">
        <v>920</v>
      </c>
      <c r="D2345" s="1" t="s">
        <v>316</v>
      </c>
      <c r="E2345" s="1" t="s">
        <v>315</v>
      </c>
      <c r="F2345" s="1" t="s">
        <v>314</v>
      </c>
    </row>
    <row r="2346" spans="1:6">
      <c r="A2346" s="1" t="s">
        <v>318</v>
      </c>
      <c r="B2346" s="1">
        <v>482010400848</v>
      </c>
      <c r="C2346" s="1" t="s">
        <v>920</v>
      </c>
      <c r="D2346" s="1" t="s">
        <v>316</v>
      </c>
      <c r="E2346" s="1" t="s">
        <v>315</v>
      </c>
      <c r="F2346" s="1" t="s">
        <v>314</v>
      </c>
    </row>
    <row r="2347" spans="1:6">
      <c r="A2347" s="1" t="s">
        <v>318</v>
      </c>
      <c r="B2347" s="1">
        <v>482010400849</v>
      </c>
      <c r="C2347" s="1" t="s">
        <v>920</v>
      </c>
      <c r="D2347" s="1" t="s">
        <v>316</v>
      </c>
      <c r="E2347" s="1" t="s">
        <v>315</v>
      </c>
      <c r="F2347" s="1" t="s">
        <v>314</v>
      </c>
    </row>
    <row r="2348" spans="1:6">
      <c r="A2348" s="1" t="s">
        <v>318</v>
      </c>
      <c r="B2348" s="1">
        <v>482010400851</v>
      </c>
      <c r="C2348" s="1" t="s">
        <v>919</v>
      </c>
      <c r="D2348" s="1" t="s">
        <v>316</v>
      </c>
      <c r="E2348" s="1" t="s">
        <v>315</v>
      </c>
      <c r="F2348" s="1" t="s">
        <v>314</v>
      </c>
    </row>
    <row r="2349" spans="1:6">
      <c r="A2349" s="1" t="s">
        <v>318</v>
      </c>
      <c r="B2349" s="1">
        <v>482010400852</v>
      </c>
      <c r="C2349" s="1" t="s">
        <v>918</v>
      </c>
      <c r="D2349" s="1" t="s">
        <v>316</v>
      </c>
      <c r="E2349" s="1" t="s">
        <v>315</v>
      </c>
      <c r="F2349" s="1" t="s">
        <v>314</v>
      </c>
    </row>
    <row r="2350" spans="1:6">
      <c r="A2350" s="1" t="s">
        <v>318</v>
      </c>
      <c r="B2350" s="1">
        <v>482010400853</v>
      </c>
      <c r="C2350" s="1" t="s">
        <v>918</v>
      </c>
      <c r="D2350" s="1" t="s">
        <v>316</v>
      </c>
      <c r="E2350" s="1" t="s">
        <v>315</v>
      </c>
      <c r="F2350" s="1" t="s">
        <v>314</v>
      </c>
    </row>
    <row r="2351" spans="1:6">
      <c r="A2351" s="1" t="s">
        <v>318</v>
      </c>
      <c r="B2351" s="1">
        <v>482010400855</v>
      </c>
      <c r="C2351" s="1" t="s">
        <v>917</v>
      </c>
      <c r="D2351" s="1" t="s">
        <v>316</v>
      </c>
      <c r="E2351" s="1" t="s">
        <v>315</v>
      </c>
      <c r="F2351" s="1" t="s">
        <v>314</v>
      </c>
    </row>
    <row r="2352" spans="1:6">
      <c r="A2352" s="1" t="s">
        <v>318</v>
      </c>
      <c r="B2352" s="1">
        <v>482010400856</v>
      </c>
      <c r="C2352" s="1" t="s">
        <v>916</v>
      </c>
      <c r="D2352" s="1" t="s">
        <v>316</v>
      </c>
      <c r="E2352" s="1" t="s">
        <v>315</v>
      </c>
      <c r="F2352" s="1" t="s">
        <v>314</v>
      </c>
    </row>
    <row r="2353" spans="1:6">
      <c r="A2353" s="1" t="s">
        <v>318</v>
      </c>
      <c r="B2353" s="1">
        <v>482010400860</v>
      </c>
      <c r="C2353" s="1" t="s">
        <v>915</v>
      </c>
      <c r="D2353" s="1" t="s">
        <v>316</v>
      </c>
      <c r="E2353" s="1" t="s">
        <v>315</v>
      </c>
      <c r="F2353" s="1" t="s">
        <v>314</v>
      </c>
    </row>
    <row r="2354" spans="1:6">
      <c r="A2354" s="1" t="s">
        <v>318</v>
      </c>
      <c r="B2354" s="1">
        <v>482010400875</v>
      </c>
      <c r="C2354" s="1" t="s">
        <v>914</v>
      </c>
      <c r="D2354" s="1" t="s">
        <v>316</v>
      </c>
      <c r="E2354" s="1" t="s">
        <v>315</v>
      </c>
      <c r="F2354" s="1" t="s">
        <v>314</v>
      </c>
    </row>
    <row r="2355" spans="1:6">
      <c r="A2355" s="1" t="s">
        <v>318</v>
      </c>
      <c r="B2355" s="1">
        <v>482010400877</v>
      </c>
      <c r="C2355" s="1" t="s">
        <v>913</v>
      </c>
      <c r="D2355" s="1" t="s">
        <v>316</v>
      </c>
      <c r="E2355" s="1" t="s">
        <v>315</v>
      </c>
      <c r="F2355" s="1" t="s">
        <v>314</v>
      </c>
    </row>
    <row r="2356" spans="1:6">
      <c r="A2356" s="1" t="s">
        <v>318</v>
      </c>
      <c r="B2356" s="1">
        <v>482010400878</v>
      </c>
      <c r="C2356" s="1" t="s">
        <v>913</v>
      </c>
      <c r="D2356" s="1" t="s">
        <v>316</v>
      </c>
      <c r="E2356" s="1" t="s">
        <v>315</v>
      </c>
      <c r="F2356" s="1" t="s">
        <v>314</v>
      </c>
    </row>
    <row r="2357" spans="1:6">
      <c r="A2357" s="1" t="s">
        <v>318</v>
      </c>
      <c r="B2357" s="1">
        <v>482010400879</v>
      </c>
      <c r="C2357" s="1" t="s">
        <v>912</v>
      </c>
      <c r="D2357" s="1" t="s">
        <v>316</v>
      </c>
      <c r="E2357" s="1" t="s">
        <v>315</v>
      </c>
      <c r="F2357" s="1" t="s">
        <v>314</v>
      </c>
    </row>
    <row r="2358" spans="1:6">
      <c r="A2358" s="1" t="s">
        <v>318</v>
      </c>
      <c r="B2358" s="1">
        <v>482010400886</v>
      </c>
      <c r="C2358" s="1" t="s">
        <v>911</v>
      </c>
      <c r="D2358" s="1" t="s">
        <v>316</v>
      </c>
      <c r="E2358" s="1" t="s">
        <v>315</v>
      </c>
      <c r="F2358" s="1" t="s">
        <v>314</v>
      </c>
    </row>
    <row r="2359" spans="1:6">
      <c r="A2359" s="1" t="s">
        <v>318</v>
      </c>
      <c r="B2359" s="1">
        <v>482010400892</v>
      </c>
      <c r="C2359" s="1" t="s">
        <v>910</v>
      </c>
      <c r="D2359" s="1" t="s">
        <v>316</v>
      </c>
      <c r="E2359" s="1" t="s">
        <v>315</v>
      </c>
      <c r="F2359" s="1" t="s">
        <v>314</v>
      </c>
    </row>
    <row r="2360" spans="1:6">
      <c r="A2360" s="1" t="s">
        <v>318</v>
      </c>
      <c r="B2360" s="1">
        <v>482010400894</v>
      </c>
      <c r="C2360" s="1" t="s">
        <v>909</v>
      </c>
      <c r="D2360" s="1" t="s">
        <v>316</v>
      </c>
      <c r="E2360" s="1" t="s">
        <v>315</v>
      </c>
      <c r="F2360" s="1" t="s">
        <v>314</v>
      </c>
    </row>
    <row r="2361" spans="1:6">
      <c r="A2361" s="1" t="s">
        <v>318</v>
      </c>
      <c r="B2361" s="1">
        <v>482010400896</v>
      </c>
      <c r="C2361" s="1" t="s">
        <v>908</v>
      </c>
      <c r="D2361" s="1" t="s">
        <v>316</v>
      </c>
      <c r="E2361" s="1" t="s">
        <v>315</v>
      </c>
      <c r="F2361" s="1" t="s">
        <v>314</v>
      </c>
    </row>
    <row r="2362" spans="1:6">
      <c r="A2362" s="1" t="s">
        <v>318</v>
      </c>
      <c r="B2362" s="1">
        <v>482010400897</v>
      </c>
      <c r="C2362" s="1" t="s">
        <v>907</v>
      </c>
      <c r="D2362" s="1" t="s">
        <v>316</v>
      </c>
      <c r="E2362" s="1" t="s">
        <v>315</v>
      </c>
      <c r="F2362" s="1" t="s">
        <v>314</v>
      </c>
    </row>
    <row r="2363" spans="1:6">
      <c r="A2363" s="1" t="s">
        <v>318</v>
      </c>
      <c r="B2363" s="1">
        <v>482010400898</v>
      </c>
      <c r="C2363" s="1" t="s">
        <v>907</v>
      </c>
      <c r="D2363" s="1" t="s">
        <v>316</v>
      </c>
      <c r="E2363" s="1" t="s">
        <v>315</v>
      </c>
      <c r="F2363" s="1" t="s">
        <v>314</v>
      </c>
    </row>
    <row r="2364" spans="1:6">
      <c r="A2364" s="1" t="s">
        <v>318</v>
      </c>
      <c r="B2364" s="1">
        <v>482010400900</v>
      </c>
      <c r="C2364" s="1" t="s">
        <v>906</v>
      </c>
      <c r="D2364" s="1" t="s">
        <v>316</v>
      </c>
      <c r="E2364" s="1" t="s">
        <v>315</v>
      </c>
      <c r="F2364" s="1" t="s">
        <v>314</v>
      </c>
    </row>
    <row r="2365" spans="1:6">
      <c r="A2365" s="1" t="s">
        <v>318</v>
      </c>
      <c r="B2365" s="1">
        <v>482010400902</v>
      </c>
      <c r="C2365" s="1" t="s">
        <v>905</v>
      </c>
      <c r="D2365" s="1" t="s">
        <v>316</v>
      </c>
      <c r="E2365" s="1" t="s">
        <v>315</v>
      </c>
      <c r="F2365" s="1" t="s">
        <v>314</v>
      </c>
    </row>
    <row r="2366" spans="1:6">
      <c r="A2366" s="1" t="s">
        <v>318</v>
      </c>
      <c r="B2366" s="1">
        <v>482010400904</v>
      </c>
      <c r="C2366" s="1" t="s">
        <v>905</v>
      </c>
      <c r="D2366" s="1" t="s">
        <v>316</v>
      </c>
      <c r="E2366" s="1" t="s">
        <v>315</v>
      </c>
      <c r="F2366" s="1" t="s">
        <v>314</v>
      </c>
    </row>
    <row r="2367" spans="1:6">
      <c r="A2367" s="1" t="s">
        <v>318</v>
      </c>
      <c r="B2367" s="1">
        <v>482010400910</v>
      </c>
      <c r="C2367" s="1" t="s">
        <v>904</v>
      </c>
      <c r="D2367" s="1" t="s">
        <v>316</v>
      </c>
      <c r="E2367" s="1" t="s">
        <v>315</v>
      </c>
      <c r="F2367" s="1" t="s">
        <v>314</v>
      </c>
    </row>
    <row r="2368" spans="1:6">
      <c r="A2368" s="1" t="s">
        <v>318</v>
      </c>
      <c r="B2368" s="1">
        <v>482010400911</v>
      </c>
      <c r="C2368" s="1" t="s">
        <v>904</v>
      </c>
      <c r="D2368" s="1" t="s">
        <v>316</v>
      </c>
      <c r="E2368" s="1" t="s">
        <v>315</v>
      </c>
      <c r="F2368" s="1" t="s">
        <v>314</v>
      </c>
    </row>
    <row r="2369" spans="1:6">
      <c r="A2369" s="1" t="s">
        <v>318</v>
      </c>
      <c r="B2369" s="1">
        <v>482010400912</v>
      </c>
      <c r="C2369" s="1" t="s">
        <v>904</v>
      </c>
      <c r="D2369" s="1" t="s">
        <v>316</v>
      </c>
      <c r="E2369" s="1" t="s">
        <v>315</v>
      </c>
      <c r="F2369" s="1" t="s">
        <v>314</v>
      </c>
    </row>
    <row r="2370" spans="1:6">
      <c r="A2370" s="1" t="s">
        <v>318</v>
      </c>
      <c r="B2370" s="1">
        <v>482010400913</v>
      </c>
      <c r="C2370" s="1" t="s">
        <v>904</v>
      </c>
      <c r="D2370" s="1" t="s">
        <v>316</v>
      </c>
      <c r="E2370" s="1" t="s">
        <v>315</v>
      </c>
      <c r="F2370" s="1" t="s">
        <v>314</v>
      </c>
    </row>
    <row r="2371" spans="1:6">
      <c r="A2371" s="1" t="s">
        <v>318</v>
      </c>
      <c r="B2371" s="1">
        <v>482010400914</v>
      </c>
      <c r="C2371" s="1" t="s">
        <v>904</v>
      </c>
      <c r="D2371" s="1" t="s">
        <v>316</v>
      </c>
      <c r="E2371" s="1" t="s">
        <v>315</v>
      </c>
      <c r="F2371" s="1" t="s">
        <v>314</v>
      </c>
    </row>
    <row r="2372" spans="1:6">
      <c r="A2372" s="1" t="s">
        <v>318</v>
      </c>
      <c r="B2372" s="1">
        <v>482010400917</v>
      </c>
      <c r="C2372" s="1" t="s">
        <v>904</v>
      </c>
      <c r="D2372" s="1" t="s">
        <v>316</v>
      </c>
      <c r="E2372" s="1" t="s">
        <v>315</v>
      </c>
      <c r="F2372" s="1" t="s">
        <v>314</v>
      </c>
    </row>
    <row r="2373" spans="1:6">
      <c r="A2373" s="1" t="s">
        <v>318</v>
      </c>
      <c r="B2373" s="1">
        <v>482010400918</v>
      </c>
      <c r="C2373" s="1" t="s">
        <v>904</v>
      </c>
      <c r="D2373" s="1" t="s">
        <v>316</v>
      </c>
      <c r="E2373" s="1" t="s">
        <v>315</v>
      </c>
      <c r="F2373" s="1" t="s">
        <v>314</v>
      </c>
    </row>
    <row r="2374" spans="1:6">
      <c r="A2374" s="1" t="s">
        <v>318</v>
      </c>
      <c r="B2374" s="1">
        <v>482010400920</v>
      </c>
      <c r="C2374" s="1" t="s">
        <v>903</v>
      </c>
      <c r="D2374" s="1" t="s">
        <v>316</v>
      </c>
      <c r="E2374" s="1" t="s">
        <v>315</v>
      </c>
      <c r="F2374" s="1" t="s">
        <v>314</v>
      </c>
    </row>
    <row r="2375" spans="1:6">
      <c r="A2375" s="1" t="s">
        <v>318</v>
      </c>
      <c r="B2375" s="1">
        <v>482010400924</v>
      </c>
      <c r="C2375" s="1" t="s">
        <v>902</v>
      </c>
      <c r="D2375" s="1" t="s">
        <v>316</v>
      </c>
      <c r="E2375" s="1" t="s">
        <v>315</v>
      </c>
      <c r="F2375" s="1" t="s">
        <v>314</v>
      </c>
    </row>
    <row r="2376" spans="1:6">
      <c r="A2376" s="1" t="s">
        <v>318</v>
      </c>
      <c r="B2376" s="1">
        <v>482010400925</v>
      </c>
      <c r="C2376" s="1" t="s">
        <v>901</v>
      </c>
      <c r="D2376" s="1" t="s">
        <v>316</v>
      </c>
      <c r="E2376" s="1" t="s">
        <v>315</v>
      </c>
      <c r="F2376" s="1" t="s">
        <v>314</v>
      </c>
    </row>
    <row r="2377" spans="1:6">
      <c r="A2377" s="1" t="s">
        <v>318</v>
      </c>
      <c r="B2377" s="1">
        <v>482010400932</v>
      </c>
      <c r="C2377" s="1" t="s">
        <v>900</v>
      </c>
      <c r="D2377" s="1" t="s">
        <v>316</v>
      </c>
      <c r="E2377" s="1" t="s">
        <v>315</v>
      </c>
      <c r="F2377" s="1" t="s">
        <v>314</v>
      </c>
    </row>
    <row r="2378" spans="1:6">
      <c r="A2378" s="1" t="s">
        <v>318</v>
      </c>
      <c r="B2378" s="1">
        <v>482010400934</v>
      </c>
      <c r="C2378" s="1" t="s">
        <v>899</v>
      </c>
      <c r="D2378" s="1" t="s">
        <v>316</v>
      </c>
      <c r="E2378" s="1" t="s">
        <v>315</v>
      </c>
      <c r="F2378" s="1" t="s">
        <v>314</v>
      </c>
    </row>
    <row r="2379" spans="1:6">
      <c r="A2379" s="1" t="s">
        <v>318</v>
      </c>
      <c r="B2379" s="1">
        <v>482010400935</v>
      </c>
      <c r="C2379" s="1" t="s">
        <v>899</v>
      </c>
      <c r="D2379" s="1" t="s">
        <v>316</v>
      </c>
      <c r="E2379" s="1" t="s">
        <v>315</v>
      </c>
      <c r="F2379" s="1" t="s">
        <v>314</v>
      </c>
    </row>
    <row r="2380" spans="1:6">
      <c r="A2380" s="1" t="s">
        <v>318</v>
      </c>
      <c r="B2380" s="1">
        <v>482010400937</v>
      </c>
      <c r="C2380" s="1" t="s">
        <v>898</v>
      </c>
      <c r="D2380" s="1" t="s">
        <v>316</v>
      </c>
      <c r="E2380" s="1" t="s">
        <v>315</v>
      </c>
      <c r="F2380" s="1" t="s">
        <v>314</v>
      </c>
    </row>
    <row r="2381" spans="1:6">
      <c r="A2381" s="1" t="s">
        <v>318</v>
      </c>
      <c r="B2381" s="1">
        <v>482010400938</v>
      </c>
      <c r="C2381" s="1" t="s">
        <v>898</v>
      </c>
      <c r="D2381" s="1" t="s">
        <v>316</v>
      </c>
      <c r="E2381" s="1" t="s">
        <v>315</v>
      </c>
      <c r="F2381" s="1" t="s">
        <v>314</v>
      </c>
    </row>
    <row r="2382" spans="1:6">
      <c r="A2382" s="1" t="s">
        <v>318</v>
      </c>
      <c r="B2382" s="1">
        <v>482010400939</v>
      </c>
      <c r="C2382" s="1" t="s">
        <v>898</v>
      </c>
      <c r="D2382" s="1" t="s">
        <v>316</v>
      </c>
      <c r="E2382" s="1" t="s">
        <v>315</v>
      </c>
      <c r="F2382" s="1" t="s">
        <v>314</v>
      </c>
    </row>
    <row r="2383" spans="1:6">
      <c r="A2383" s="1" t="s">
        <v>318</v>
      </c>
      <c r="B2383" s="1">
        <v>482010400940</v>
      </c>
      <c r="C2383" s="1" t="s">
        <v>898</v>
      </c>
      <c r="D2383" s="1" t="s">
        <v>316</v>
      </c>
      <c r="E2383" s="1" t="s">
        <v>315</v>
      </c>
      <c r="F2383" s="1" t="s">
        <v>314</v>
      </c>
    </row>
    <row r="2384" spans="1:6">
      <c r="A2384" s="1" t="s">
        <v>318</v>
      </c>
      <c r="B2384" s="1">
        <v>482010400941</v>
      </c>
      <c r="C2384" s="1" t="s">
        <v>897</v>
      </c>
      <c r="D2384" s="1" t="s">
        <v>316</v>
      </c>
      <c r="E2384" s="1" t="s">
        <v>315</v>
      </c>
      <c r="F2384" s="1" t="s">
        <v>314</v>
      </c>
    </row>
    <row r="2385" spans="1:6">
      <c r="A2385" s="1" t="s">
        <v>318</v>
      </c>
      <c r="B2385" s="1">
        <v>482010400942</v>
      </c>
      <c r="C2385" s="1" t="s">
        <v>897</v>
      </c>
      <c r="D2385" s="1" t="s">
        <v>316</v>
      </c>
      <c r="E2385" s="1" t="s">
        <v>315</v>
      </c>
      <c r="F2385" s="1" t="s">
        <v>314</v>
      </c>
    </row>
    <row r="2386" spans="1:6">
      <c r="A2386" s="1" t="s">
        <v>318</v>
      </c>
      <c r="B2386" s="1">
        <v>482010400943</v>
      </c>
      <c r="C2386" s="1" t="s">
        <v>896</v>
      </c>
      <c r="D2386" s="1" t="s">
        <v>316</v>
      </c>
      <c r="E2386" s="1" t="s">
        <v>315</v>
      </c>
      <c r="F2386" s="1" t="s">
        <v>314</v>
      </c>
    </row>
    <row r="2387" spans="1:6">
      <c r="A2387" s="1" t="s">
        <v>318</v>
      </c>
      <c r="B2387" s="1">
        <v>482010400944</v>
      </c>
      <c r="C2387" s="1" t="s">
        <v>896</v>
      </c>
      <c r="D2387" s="1" t="s">
        <v>316</v>
      </c>
      <c r="E2387" s="1" t="s">
        <v>315</v>
      </c>
      <c r="F2387" s="1" t="s">
        <v>314</v>
      </c>
    </row>
    <row r="2388" spans="1:6">
      <c r="A2388" s="1" t="s">
        <v>318</v>
      </c>
      <c r="B2388" s="1">
        <v>482010400947</v>
      </c>
      <c r="C2388" s="1" t="s">
        <v>895</v>
      </c>
      <c r="D2388" s="1" t="s">
        <v>316</v>
      </c>
      <c r="E2388" s="1" t="s">
        <v>315</v>
      </c>
      <c r="F2388" s="1" t="s">
        <v>314</v>
      </c>
    </row>
    <row r="2389" spans="1:6">
      <c r="A2389" s="1" t="s">
        <v>318</v>
      </c>
      <c r="B2389" s="1">
        <v>482010400949</v>
      </c>
      <c r="C2389" s="1" t="s">
        <v>894</v>
      </c>
      <c r="D2389" s="1" t="s">
        <v>316</v>
      </c>
      <c r="E2389" s="1" t="s">
        <v>315</v>
      </c>
      <c r="F2389" s="1" t="s">
        <v>314</v>
      </c>
    </row>
    <row r="2390" spans="1:6">
      <c r="A2390" s="1" t="s">
        <v>318</v>
      </c>
      <c r="B2390" s="1">
        <v>482010400953</v>
      </c>
      <c r="C2390" s="1" t="s">
        <v>893</v>
      </c>
      <c r="D2390" s="1" t="s">
        <v>316</v>
      </c>
      <c r="E2390" s="1" t="s">
        <v>315</v>
      </c>
      <c r="F2390" s="1" t="s">
        <v>314</v>
      </c>
    </row>
    <row r="2391" spans="1:6">
      <c r="A2391" s="1" t="s">
        <v>318</v>
      </c>
      <c r="B2391" s="1">
        <v>482010400954</v>
      </c>
      <c r="C2391" s="1" t="s">
        <v>892</v>
      </c>
      <c r="D2391" s="1" t="s">
        <v>316</v>
      </c>
      <c r="E2391" s="1" t="s">
        <v>315</v>
      </c>
      <c r="F2391" s="1" t="s">
        <v>314</v>
      </c>
    </row>
    <row r="2392" spans="1:6">
      <c r="A2392" s="1" t="s">
        <v>318</v>
      </c>
      <c r="B2392" s="1">
        <v>482010400955</v>
      </c>
      <c r="C2392" s="1" t="s">
        <v>892</v>
      </c>
      <c r="D2392" s="1" t="s">
        <v>316</v>
      </c>
      <c r="E2392" s="1" t="s">
        <v>315</v>
      </c>
      <c r="F2392" s="1" t="s">
        <v>314</v>
      </c>
    </row>
    <row r="2393" spans="1:6">
      <c r="A2393" s="1" t="s">
        <v>318</v>
      </c>
      <c r="B2393" s="1">
        <v>482010400957</v>
      </c>
      <c r="C2393" s="1" t="s">
        <v>891</v>
      </c>
      <c r="D2393" s="1" t="s">
        <v>316</v>
      </c>
      <c r="E2393" s="1" t="s">
        <v>315</v>
      </c>
      <c r="F2393" s="1" t="s">
        <v>314</v>
      </c>
    </row>
    <row r="2394" spans="1:6">
      <c r="A2394" s="1" t="s">
        <v>318</v>
      </c>
      <c r="B2394" s="1">
        <v>482010400958</v>
      </c>
      <c r="C2394" s="1" t="s">
        <v>891</v>
      </c>
      <c r="D2394" s="1" t="s">
        <v>316</v>
      </c>
      <c r="E2394" s="1" t="s">
        <v>315</v>
      </c>
      <c r="F2394" s="1" t="s">
        <v>314</v>
      </c>
    </row>
    <row r="2395" spans="1:6">
      <c r="A2395" s="1" t="s">
        <v>318</v>
      </c>
      <c r="B2395" s="1">
        <v>482010400959</v>
      </c>
      <c r="C2395" s="1" t="s">
        <v>891</v>
      </c>
      <c r="D2395" s="1" t="s">
        <v>316</v>
      </c>
      <c r="E2395" s="1" t="s">
        <v>315</v>
      </c>
      <c r="F2395" s="1" t="s">
        <v>314</v>
      </c>
    </row>
    <row r="2396" spans="1:6">
      <c r="A2396" s="1" t="s">
        <v>318</v>
      </c>
      <c r="B2396" s="1">
        <v>482010400961</v>
      </c>
      <c r="C2396" s="1" t="s">
        <v>891</v>
      </c>
      <c r="D2396" s="1" t="s">
        <v>316</v>
      </c>
      <c r="E2396" s="1" t="s">
        <v>315</v>
      </c>
      <c r="F2396" s="1" t="s">
        <v>314</v>
      </c>
    </row>
    <row r="2397" spans="1:6">
      <c r="A2397" s="1" t="s">
        <v>318</v>
      </c>
      <c r="B2397" s="1">
        <v>482010400962</v>
      </c>
      <c r="C2397" s="1" t="s">
        <v>891</v>
      </c>
      <c r="D2397" s="1" t="s">
        <v>316</v>
      </c>
      <c r="E2397" s="1" t="s">
        <v>315</v>
      </c>
      <c r="F2397" s="1" t="s">
        <v>314</v>
      </c>
    </row>
    <row r="2398" spans="1:6">
      <c r="A2398" s="1" t="s">
        <v>318</v>
      </c>
      <c r="B2398" s="1">
        <v>482010400964</v>
      </c>
      <c r="C2398" s="1" t="s">
        <v>890</v>
      </c>
      <c r="D2398" s="1" t="s">
        <v>316</v>
      </c>
      <c r="E2398" s="1" t="s">
        <v>315</v>
      </c>
      <c r="F2398" s="1" t="s">
        <v>314</v>
      </c>
    </row>
    <row r="2399" spans="1:6">
      <c r="A2399" s="1" t="s">
        <v>318</v>
      </c>
      <c r="B2399" s="1">
        <v>482010400965</v>
      </c>
      <c r="C2399" s="1" t="s">
        <v>890</v>
      </c>
      <c r="D2399" s="1" t="s">
        <v>316</v>
      </c>
      <c r="E2399" s="1" t="s">
        <v>315</v>
      </c>
      <c r="F2399" s="1" t="s">
        <v>314</v>
      </c>
    </row>
    <row r="2400" spans="1:6">
      <c r="A2400" s="1" t="s">
        <v>318</v>
      </c>
      <c r="B2400" s="1">
        <v>482010400969</v>
      </c>
      <c r="C2400" s="1" t="s">
        <v>889</v>
      </c>
      <c r="D2400" s="1" t="s">
        <v>316</v>
      </c>
      <c r="E2400" s="1" t="s">
        <v>315</v>
      </c>
      <c r="F2400" s="1" t="s">
        <v>314</v>
      </c>
    </row>
    <row r="2401" spans="1:6">
      <c r="A2401" s="1" t="s">
        <v>318</v>
      </c>
      <c r="B2401" s="1">
        <v>482010400970</v>
      </c>
      <c r="C2401" s="1" t="s">
        <v>889</v>
      </c>
      <c r="D2401" s="1" t="s">
        <v>316</v>
      </c>
      <c r="E2401" s="1" t="s">
        <v>315</v>
      </c>
      <c r="F2401" s="1" t="s">
        <v>314</v>
      </c>
    </row>
    <row r="2402" spans="1:6">
      <c r="A2402" s="1" t="s">
        <v>318</v>
      </c>
      <c r="B2402" s="1">
        <v>482010400971</v>
      </c>
      <c r="C2402" s="1" t="s">
        <v>889</v>
      </c>
      <c r="D2402" s="1" t="s">
        <v>316</v>
      </c>
      <c r="E2402" s="1" t="s">
        <v>315</v>
      </c>
      <c r="F2402" s="1" t="s">
        <v>314</v>
      </c>
    </row>
    <row r="2403" spans="1:6">
      <c r="A2403" s="1" t="s">
        <v>318</v>
      </c>
      <c r="B2403" s="1">
        <v>482010400972</v>
      </c>
      <c r="C2403" s="1" t="s">
        <v>889</v>
      </c>
      <c r="D2403" s="1" t="s">
        <v>316</v>
      </c>
      <c r="E2403" s="1" t="s">
        <v>315</v>
      </c>
      <c r="F2403" s="1" t="s">
        <v>314</v>
      </c>
    </row>
    <row r="2404" spans="1:6">
      <c r="A2404" s="1" t="s">
        <v>318</v>
      </c>
      <c r="B2404" s="1">
        <v>482010400973</v>
      </c>
      <c r="C2404" s="1" t="s">
        <v>888</v>
      </c>
      <c r="D2404" s="1" t="s">
        <v>316</v>
      </c>
      <c r="E2404" s="1" t="s">
        <v>315</v>
      </c>
      <c r="F2404" s="1" t="s">
        <v>314</v>
      </c>
    </row>
    <row r="2405" spans="1:6">
      <c r="A2405" s="1" t="s">
        <v>318</v>
      </c>
      <c r="B2405" s="1">
        <v>482010400974</v>
      </c>
      <c r="C2405" s="1" t="s">
        <v>888</v>
      </c>
      <c r="D2405" s="1" t="s">
        <v>316</v>
      </c>
      <c r="E2405" s="1" t="s">
        <v>315</v>
      </c>
      <c r="F2405" s="1" t="s">
        <v>314</v>
      </c>
    </row>
    <row r="2406" spans="1:6">
      <c r="A2406" s="1" t="s">
        <v>318</v>
      </c>
      <c r="B2406" s="1">
        <v>482010400975</v>
      </c>
      <c r="C2406" s="1" t="s">
        <v>888</v>
      </c>
      <c r="D2406" s="1" t="s">
        <v>316</v>
      </c>
      <c r="E2406" s="1" t="s">
        <v>315</v>
      </c>
      <c r="F2406" s="1" t="s">
        <v>314</v>
      </c>
    </row>
    <row r="2407" spans="1:6">
      <c r="A2407" s="1" t="s">
        <v>318</v>
      </c>
      <c r="B2407" s="1">
        <v>482010400976</v>
      </c>
      <c r="C2407" s="1" t="s">
        <v>887</v>
      </c>
      <c r="D2407" s="1" t="s">
        <v>316</v>
      </c>
      <c r="E2407" s="1" t="s">
        <v>315</v>
      </c>
      <c r="F2407" s="1" t="s">
        <v>314</v>
      </c>
    </row>
    <row r="2408" spans="1:6">
      <c r="A2408" s="1" t="s">
        <v>318</v>
      </c>
      <c r="B2408" s="1">
        <v>482010400977</v>
      </c>
      <c r="C2408" s="1" t="s">
        <v>887</v>
      </c>
      <c r="D2408" s="1" t="s">
        <v>316</v>
      </c>
      <c r="E2408" s="1" t="s">
        <v>315</v>
      </c>
      <c r="F2408" s="1" t="s">
        <v>314</v>
      </c>
    </row>
    <row r="2409" spans="1:6">
      <c r="A2409" s="1" t="s">
        <v>318</v>
      </c>
      <c r="B2409" s="1">
        <v>482010400978</v>
      </c>
      <c r="C2409" s="1" t="s">
        <v>887</v>
      </c>
      <c r="D2409" s="1" t="s">
        <v>316</v>
      </c>
      <c r="E2409" s="1" t="s">
        <v>315</v>
      </c>
      <c r="F2409" s="1" t="s">
        <v>314</v>
      </c>
    </row>
    <row r="2410" spans="1:6">
      <c r="A2410" s="1" t="s">
        <v>318</v>
      </c>
      <c r="B2410" s="1">
        <v>482010400979</v>
      </c>
      <c r="C2410" s="1" t="s">
        <v>887</v>
      </c>
      <c r="D2410" s="1" t="s">
        <v>316</v>
      </c>
      <c r="E2410" s="1" t="s">
        <v>315</v>
      </c>
      <c r="F2410" s="1" t="s">
        <v>314</v>
      </c>
    </row>
    <row r="2411" spans="1:6">
      <c r="A2411" s="1" t="s">
        <v>318</v>
      </c>
      <c r="B2411" s="1">
        <v>482010400980</v>
      </c>
      <c r="C2411" s="1" t="s">
        <v>887</v>
      </c>
      <c r="D2411" s="1" t="s">
        <v>316</v>
      </c>
      <c r="E2411" s="1" t="s">
        <v>315</v>
      </c>
      <c r="F2411" s="1" t="s">
        <v>314</v>
      </c>
    </row>
    <row r="2412" spans="1:6">
      <c r="A2412" s="1" t="s">
        <v>318</v>
      </c>
      <c r="B2412" s="1">
        <v>482010400981</v>
      </c>
      <c r="C2412" s="1" t="s">
        <v>886</v>
      </c>
      <c r="D2412" s="1" t="s">
        <v>316</v>
      </c>
      <c r="E2412" s="1" t="s">
        <v>315</v>
      </c>
      <c r="F2412" s="1" t="s">
        <v>314</v>
      </c>
    </row>
    <row r="2413" spans="1:6">
      <c r="A2413" s="1" t="s">
        <v>318</v>
      </c>
      <c r="B2413" s="1">
        <v>482010400984</v>
      </c>
      <c r="C2413" s="1" t="s">
        <v>885</v>
      </c>
      <c r="D2413" s="1" t="s">
        <v>316</v>
      </c>
      <c r="E2413" s="1" t="s">
        <v>315</v>
      </c>
      <c r="F2413" s="1" t="s">
        <v>314</v>
      </c>
    </row>
    <row r="2414" spans="1:6">
      <c r="A2414" s="1" t="s">
        <v>318</v>
      </c>
      <c r="B2414" s="1">
        <v>482010400985</v>
      </c>
      <c r="C2414" s="1" t="s">
        <v>884</v>
      </c>
      <c r="D2414" s="1" t="s">
        <v>316</v>
      </c>
      <c r="E2414" s="1" t="s">
        <v>315</v>
      </c>
      <c r="F2414" s="1" t="s">
        <v>314</v>
      </c>
    </row>
    <row r="2415" spans="1:6">
      <c r="A2415" s="1" t="s">
        <v>318</v>
      </c>
      <c r="B2415" s="1">
        <v>482010400986</v>
      </c>
      <c r="C2415" s="1" t="s">
        <v>884</v>
      </c>
      <c r="D2415" s="1" t="s">
        <v>316</v>
      </c>
      <c r="E2415" s="1" t="s">
        <v>315</v>
      </c>
      <c r="F2415" s="1" t="s">
        <v>314</v>
      </c>
    </row>
    <row r="2416" spans="1:6">
      <c r="A2416" s="1" t="s">
        <v>318</v>
      </c>
      <c r="B2416" s="1">
        <v>482010400987</v>
      </c>
      <c r="C2416" s="1" t="s">
        <v>884</v>
      </c>
      <c r="D2416" s="1" t="s">
        <v>316</v>
      </c>
      <c r="E2416" s="1" t="s">
        <v>315</v>
      </c>
      <c r="F2416" s="1" t="s">
        <v>314</v>
      </c>
    </row>
    <row r="2417" spans="1:6">
      <c r="A2417" s="1" t="s">
        <v>318</v>
      </c>
      <c r="B2417" s="1">
        <v>482010400988</v>
      </c>
      <c r="C2417" s="1" t="s">
        <v>883</v>
      </c>
      <c r="D2417" s="1" t="s">
        <v>316</v>
      </c>
      <c r="E2417" s="1" t="s">
        <v>315</v>
      </c>
      <c r="F2417" s="1" t="s">
        <v>314</v>
      </c>
    </row>
    <row r="2418" spans="1:6">
      <c r="A2418" s="1" t="s">
        <v>318</v>
      </c>
      <c r="B2418" s="1">
        <v>482010400989</v>
      </c>
      <c r="C2418" s="1" t="s">
        <v>883</v>
      </c>
      <c r="D2418" s="1" t="s">
        <v>316</v>
      </c>
      <c r="E2418" s="1" t="s">
        <v>315</v>
      </c>
      <c r="F2418" s="1" t="s">
        <v>314</v>
      </c>
    </row>
    <row r="2419" spans="1:6">
      <c r="A2419" s="1" t="s">
        <v>318</v>
      </c>
      <c r="B2419" s="1">
        <v>482010400990</v>
      </c>
      <c r="C2419" s="1" t="s">
        <v>883</v>
      </c>
      <c r="D2419" s="1" t="s">
        <v>316</v>
      </c>
      <c r="E2419" s="1" t="s">
        <v>315</v>
      </c>
      <c r="F2419" s="1" t="s">
        <v>314</v>
      </c>
    </row>
    <row r="2420" spans="1:6">
      <c r="A2420" s="1" t="s">
        <v>318</v>
      </c>
      <c r="B2420" s="1">
        <v>482010400993</v>
      </c>
      <c r="C2420" s="1" t="s">
        <v>882</v>
      </c>
      <c r="D2420" s="1" t="s">
        <v>316</v>
      </c>
      <c r="E2420" s="1" t="s">
        <v>315</v>
      </c>
      <c r="F2420" s="1" t="s">
        <v>314</v>
      </c>
    </row>
    <row r="2421" spans="1:6">
      <c r="A2421" s="1" t="s">
        <v>318</v>
      </c>
      <c r="B2421" s="1">
        <v>482010400994</v>
      </c>
      <c r="C2421" s="1" t="s">
        <v>882</v>
      </c>
      <c r="D2421" s="1" t="s">
        <v>316</v>
      </c>
      <c r="E2421" s="1" t="s">
        <v>315</v>
      </c>
      <c r="F2421" s="1" t="s">
        <v>314</v>
      </c>
    </row>
    <row r="2422" spans="1:6">
      <c r="A2422" s="1" t="s">
        <v>318</v>
      </c>
      <c r="B2422" s="1">
        <v>482010401005</v>
      </c>
      <c r="C2422" s="1" t="s">
        <v>881</v>
      </c>
      <c r="D2422" s="1" t="s">
        <v>316</v>
      </c>
      <c r="E2422" s="1" t="s">
        <v>315</v>
      </c>
      <c r="F2422" s="1" t="s">
        <v>314</v>
      </c>
    </row>
    <row r="2423" spans="1:6">
      <c r="A2423" s="1" t="s">
        <v>318</v>
      </c>
      <c r="B2423" s="1">
        <v>482010401006</v>
      </c>
      <c r="C2423" s="1" t="s">
        <v>881</v>
      </c>
      <c r="D2423" s="1" t="s">
        <v>316</v>
      </c>
      <c r="E2423" s="1" t="s">
        <v>315</v>
      </c>
      <c r="F2423" s="1" t="s">
        <v>314</v>
      </c>
    </row>
    <row r="2424" spans="1:6">
      <c r="A2424" s="1" t="s">
        <v>318</v>
      </c>
      <c r="B2424" s="1">
        <v>482010401007</v>
      </c>
      <c r="C2424" s="1" t="s">
        <v>880</v>
      </c>
      <c r="D2424" s="1" t="s">
        <v>316</v>
      </c>
      <c r="E2424" s="1" t="s">
        <v>315</v>
      </c>
      <c r="F2424" s="1" t="s">
        <v>314</v>
      </c>
    </row>
    <row r="2425" spans="1:6">
      <c r="A2425" s="1" t="s">
        <v>318</v>
      </c>
      <c r="B2425" s="1">
        <v>482010401008</v>
      </c>
      <c r="C2425" s="1" t="s">
        <v>880</v>
      </c>
      <c r="D2425" s="1" t="s">
        <v>316</v>
      </c>
      <c r="E2425" s="1" t="s">
        <v>315</v>
      </c>
      <c r="F2425" s="1" t="s">
        <v>314</v>
      </c>
    </row>
    <row r="2426" spans="1:6">
      <c r="A2426" s="1" t="s">
        <v>318</v>
      </c>
      <c r="B2426" s="1">
        <v>482010401009</v>
      </c>
      <c r="C2426" s="1" t="s">
        <v>879</v>
      </c>
      <c r="D2426" s="1" t="s">
        <v>316</v>
      </c>
      <c r="E2426" s="1" t="s">
        <v>315</v>
      </c>
      <c r="F2426" s="1" t="s">
        <v>314</v>
      </c>
    </row>
    <row r="2427" spans="1:6">
      <c r="A2427" s="1" t="s">
        <v>318</v>
      </c>
      <c r="B2427" s="1">
        <v>482010401010</v>
      </c>
      <c r="C2427" s="1" t="s">
        <v>879</v>
      </c>
      <c r="D2427" s="1" t="s">
        <v>316</v>
      </c>
      <c r="E2427" s="1" t="s">
        <v>315</v>
      </c>
      <c r="F2427" s="1" t="s">
        <v>314</v>
      </c>
    </row>
    <row r="2428" spans="1:6">
      <c r="A2428" s="1" t="s">
        <v>318</v>
      </c>
      <c r="B2428" s="1">
        <v>482010401011</v>
      </c>
      <c r="C2428" s="1" t="s">
        <v>879</v>
      </c>
      <c r="D2428" s="1" t="s">
        <v>316</v>
      </c>
      <c r="E2428" s="1" t="s">
        <v>315</v>
      </c>
      <c r="F2428" s="1" t="s">
        <v>314</v>
      </c>
    </row>
    <row r="2429" spans="1:6">
      <c r="A2429" s="1" t="s">
        <v>318</v>
      </c>
      <c r="B2429" s="1">
        <v>482010401012</v>
      </c>
      <c r="C2429" s="1" t="s">
        <v>878</v>
      </c>
      <c r="D2429" s="1" t="s">
        <v>316</v>
      </c>
      <c r="E2429" s="1" t="s">
        <v>315</v>
      </c>
      <c r="F2429" s="1" t="s">
        <v>314</v>
      </c>
    </row>
    <row r="2430" spans="1:6">
      <c r="A2430" s="1" t="s">
        <v>318</v>
      </c>
      <c r="B2430" s="1">
        <v>482010401013</v>
      </c>
      <c r="C2430" s="1" t="s">
        <v>877</v>
      </c>
      <c r="D2430" s="1" t="s">
        <v>316</v>
      </c>
      <c r="E2430" s="1" t="s">
        <v>315</v>
      </c>
      <c r="F2430" s="1" t="s">
        <v>314</v>
      </c>
    </row>
    <row r="2431" spans="1:6">
      <c r="A2431" s="1" t="s">
        <v>318</v>
      </c>
      <c r="B2431" s="1">
        <v>482010401014</v>
      </c>
      <c r="C2431" s="1" t="s">
        <v>877</v>
      </c>
      <c r="D2431" s="1" t="s">
        <v>316</v>
      </c>
      <c r="E2431" s="1" t="s">
        <v>315</v>
      </c>
      <c r="F2431" s="1" t="s">
        <v>314</v>
      </c>
    </row>
    <row r="2432" spans="1:6">
      <c r="A2432" s="1" t="s">
        <v>318</v>
      </c>
      <c r="B2432" s="1">
        <v>482010401015</v>
      </c>
      <c r="C2432" s="1" t="s">
        <v>876</v>
      </c>
      <c r="D2432" s="1" t="s">
        <v>316</v>
      </c>
      <c r="E2432" s="1" t="s">
        <v>315</v>
      </c>
      <c r="F2432" s="1" t="s">
        <v>314</v>
      </c>
    </row>
    <row r="2433" spans="1:6">
      <c r="A2433" s="1" t="s">
        <v>318</v>
      </c>
      <c r="B2433" s="1">
        <v>482010401017</v>
      </c>
      <c r="C2433" s="1" t="s">
        <v>876</v>
      </c>
      <c r="D2433" s="1" t="s">
        <v>316</v>
      </c>
      <c r="E2433" s="1" t="s">
        <v>315</v>
      </c>
      <c r="F2433" s="1" t="s">
        <v>314</v>
      </c>
    </row>
    <row r="2434" spans="1:6">
      <c r="A2434" s="1" t="s">
        <v>318</v>
      </c>
      <c r="B2434" s="1">
        <v>482010401020</v>
      </c>
      <c r="C2434" s="1" t="s">
        <v>875</v>
      </c>
      <c r="D2434" s="1" t="s">
        <v>316</v>
      </c>
      <c r="E2434" s="1" t="s">
        <v>315</v>
      </c>
      <c r="F2434" s="1" t="s">
        <v>314</v>
      </c>
    </row>
    <row r="2435" spans="1:6">
      <c r="A2435" s="1" t="s">
        <v>318</v>
      </c>
      <c r="B2435" s="1">
        <v>482010401021</v>
      </c>
      <c r="C2435" s="1" t="s">
        <v>875</v>
      </c>
      <c r="D2435" s="1" t="s">
        <v>316</v>
      </c>
      <c r="E2435" s="1" t="s">
        <v>315</v>
      </c>
      <c r="F2435" s="1" t="s">
        <v>314</v>
      </c>
    </row>
    <row r="2436" spans="1:6">
      <c r="A2436" s="1" t="s">
        <v>318</v>
      </c>
      <c r="B2436" s="1">
        <v>482010401026</v>
      </c>
      <c r="C2436" s="1" t="s">
        <v>874</v>
      </c>
      <c r="D2436" s="1" t="s">
        <v>316</v>
      </c>
      <c r="E2436" s="1" t="s">
        <v>315</v>
      </c>
      <c r="F2436" s="1" t="s">
        <v>314</v>
      </c>
    </row>
    <row r="2437" spans="1:6">
      <c r="A2437" s="1" t="s">
        <v>318</v>
      </c>
      <c r="B2437" s="1">
        <v>482010401027</v>
      </c>
      <c r="C2437" s="1" t="s">
        <v>874</v>
      </c>
      <c r="D2437" s="1" t="s">
        <v>316</v>
      </c>
      <c r="E2437" s="1" t="s">
        <v>315</v>
      </c>
      <c r="F2437" s="1" t="s">
        <v>314</v>
      </c>
    </row>
    <row r="2438" spans="1:6">
      <c r="A2438" s="1" t="s">
        <v>318</v>
      </c>
      <c r="B2438" s="1">
        <v>482010401029</v>
      </c>
      <c r="C2438" s="1" t="s">
        <v>874</v>
      </c>
      <c r="D2438" s="1" t="s">
        <v>316</v>
      </c>
      <c r="E2438" s="1" t="s">
        <v>315</v>
      </c>
      <c r="F2438" s="1" t="s">
        <v>314</v>
      </c>
    </row>
    <row r="2439" spans="1:6">
      <c r="A2439" s="1" t="s">
        <v>318</v>
      </c>
      <c r="B2439" s="1">
        <v>482010401030</v>
      </c>
      <c r="C2439" s="1" t="s">
        <v>874</v>
      </c>
      <c r="D2439" s="1" t="s">
        <v>316</v>
      </c>
      <c r="E2439" s="1" t="s">
        <v>315</v>
      </c>
      <c r="F2439" s="1" t="s">
        <v>314</v>
      </c>
    </row>
    <row r="2440" spans="1:6">
      <c r="A2440" s="1" t="s">
        <v>318</v>
      </c>
      <c r="B2440" s="1">
        <v>482010401032</v>
      </c>
      <c r="C2440" s="1" t="s">
        <v>873</v>
      </c>
      <c r="D2440" s="1" t="s">
        <v>316</v>
      </c>
      <c r="E2440" s="1" t="s">
        <v>315</v>
      </c>
      <c r="F2440" s="1" t="s">
        <v>314</v>
      </c>
    </row>
    <row r="2441" spans="1:6">
      <c r="A2441" s="1" t="s">
        <v>318</v>
      </c>
      <c r="B2441" s="1">
        <v>482010401033</v>
      </c>
      <c r="C2441" s="1" t="s">
        <v>873</v>
      </c>
      <c r="D2441" s="1" t="s">
        <v>316</v>
      </c>
      <c r="E2441" s="1" t="s">
        <v>315</v>
      </c>
      <c r="F2441" s="1" t="s">
        <v>314</v>
      </c>
    </row>
    <row r="2442" spans="1:6">
      <c r="A2442" s="1" t="s">
        <v>318</v>
      </c>
      <c r="B2442" s="1">
        <v>482010401034</v>
      </c>
      <c r="C2442" s="1" t="s">
        <v>873</v>
      </c>
      <c r="D2442" s="1" t="s">
        <v>316</v>
      </c>
      <c r="E2442" s="1" t="s">
        <v>315</v>
      </c>
      <c r="F2442" s="1" t="s">
        <v>314</v>
      </c>
    </row>
    <row r="2443" spans="1:6">
      <c r="A2443" s="1" t="s">
        <v>318</v>
      </c>
      <c r="B2443" s="1">
        <v>482010401035</v>
      </c>
      <c r="C2443" s="1" t="s">
        <v>873</v>
      </c>
      <c r="D2443" s="1" t="s">
        <v>316</v>
      </c>
      <c r="E2443" s="1" t="s">
        <v>315</v>
      </c>
      <c r="F2443" s="1" t="s">
        <v>314</v>
      </c>
    </row>
    <row r="2444" spans="1:6">
      <c r="A2444" s="1" t="s">
        <v>318</v>
      </c>
      <c r="B2444" s="1">
        <v>482010401036</v>
      </c>
      <c r="C2444" s="1" t="s">
        <v>873</v>
      </c>
      <c r="D2444" s="1" t="s">
        <v>316</v>
      </c>
      <c r="E2444" s="1" t="s">
        <v>315</v>
      </c>
      <c r="F2444" s="1" t="s">
        <v>314</v>
      </c>
    </row>
    <row r="2445" spans="1:6">
      <c r="A2445" s="1" t="s">
        <v>318</v>
      </c>
      <c r="B2445" s="1">
        <v>482010401037</v>
      </c>
      <c r="C2445" s="1" t="s">
        <v>873</v>
      </c>
      <c r="D2445" s="1" t="s">
        <v>316</v>
      </c>
      <c r="E2445" s="1" t="s">
        <v>315</v>
      </c>
      <c r="F2445" s="1" t="s">
        <v>314</v>
      </c>
    </row>
    <row r="2446" spans="1:6">
      <c r="A2446" s="1" t="s">
        <v>318</v>
      </c>
      <c r="B2446" s="1">
        <v>482010401038</v>
      </c>
      <c r="C2446" s="1" t="s">
        <v>873</v>
      </c>
      <c r="D2446" s="1" t="s">
        <v>316</v>
      </c>
      <c r="E2446" s="1" t="s">
        <v>315</v>
      </c>
      <c r="F2446" s="1" t="s">
        <v>314</v>
      </c>
    </row>
    <row r="2447" spans="1:6">
      <c r="A2447" s="1" t="s">
        <v>318</v>
      </c>
      <c r="B2447" s="1">
        <v>482010401041</v>
      </c>
      <c r="C2447" s="1" t="s">
        <v>872</v>
      </c>
      <c r="D2447" s="1" t="s">
        <v>316</v>
      </c>
      <c r="E2447" s="1" t="s">
        <v>315</v>
      </c>
      <c r="F2447" s="1" t="s">
        <v>314</v>
      </c>
    </row>
    <row r="2448" spans="1:6">
      <c r="A2448" s="1" t="s">
        <v>318</v>
      </c>
      <c r="B2448" s="1">
        <v>482010401042</v>
      </c>
      <c r="C2448" s="1" t="s">
        <v>872</v>
      </c>
      <c r="D2448" s="1" t="s">
        <v>316</v>
      </c>
      <c r="E2448" s="1" t="s">
        <v>315</v>
      </c>
      <c r="F2448" s="1" t="s">
        <v>314</v>
      </c>
    </row>
    <row r="2449" spans="1:6">
      <c r="A2449" s="1" t="s">
        <v>318</v>
      </c>
      <c r="B2449" s="1">
        <v>482010401043</v>
      </c>
      <c r="C2449" s="1" t="s">
        <v>872</v>
      </c>
      <c r="D2449" s="1" t="s">
        <v>316</v>
      </c>
      <c r="E2449" s="1" t="s">
        <v>315</v>
      </c>
      <c r="F2449" s="1" t="s">
        <v>314</v>
      </c>
    </row>
    <row r="2450" spans="1:6">
      <c r="A2450" s="1" t="s">
        <v>318</v>
      </c>
      <c r="B2450" s="1">
        <v>482010401044</v>
      </c>
      <c r="C2450" s="1" t="s">
        <v>872</v>
      </c>
      <c r="D2450" s="1" t="s">
        <v>316</v>
      </c>
      <c r="E2450" s="1" t="s">
        <v>315</v>
      </c>
      <c r="F2450" s="1" t="s">
        <v>314</v>
      </c>
    </row>
    <row r="2451" spans="1:6">
      <c r="A2451" s="1" t="s">
        <v>318</v>
      </c>
      <c r="B2451" s="1">
        <v>482010401045</v>
      </c>
      <c r="C2451" s="1" t="s">
        <v>871</v>
      </c>
      <c r="D2451" s="1" t="s">
        <v>316</v>
      </c>
      <c r="E2451" s="1" t="s">
        <v>315</v>
      </c>
      <c r="F2451" s="1" t="s">
        <v>314</v>
      </c>
    </row>
    <row r="2452" spans="1:6">
      <c r="A2452" s="1" t="s">
        <v>318</v>
      </c>
      <c r="B2452" s="1">
        <v>482010401046</v>
      </c>
      <c r="C2452" s="1" t="s">
        <v>871</v>
      </c>
      <c r="D2452" s="1" t="s">
        <v>316</v>
      </c>
      <c r="E2452" s="1" t="s">
        <v>315</v>
      </c>
      <c r="F2452" s="1" t="s">
        <v>314</v>
      </c>
    </row>
    <row r="2453" spans="1:6">
      <c r="A2453" s="1" t="s">
        <v>318</v>
      </c>
      <c r="B2453" s="1">
        <v>482010401049</v>
      </c>
      <c r="C2453" s="1" t="s">
        <v>870</v>
      </c>
      <c r="D2453" s="1" t="s">
        <v>316</v>
      </c>
      <c r="E2453" s="1" t="s">
        <v>315</v>
      </c>
      <c r="F2453" s="1" t="s">
        <v>314</v>
      </c>
    </row>
    <row r="2454" spans="1:6">
      <c r="A2454" s="1" t="s">
        <v>318</v>
      </c>
      <c r="B2454" s="1">
        <v>482010401050</v>
      </c>
      <c r="C2454" s="1" t="s">
        <v>870</v>
      </c>
      <c r="D2454" s="1" t="s">
        <v>316</v>
      </c>
      <c r="E2454" s="1" t="s">
        <v>315</v>
      </c>
      <c r="F2454" s="1" t="s">
        <v>314</v>
      </c>
    </row>
    <row r="2455" spans="1:6">
      <c r="A2455" s="1" t="s">
        <v>318</v>
      </c>
      <c r="B2455" s="1">
        <v>482010401057</v>
      </c>
      <c r="C2455" s="1" t="s">
        <v>869</v>
      </c>
      <c r="D2455" s="1" t="s">
        <v>316</v>
      </c>
      <c r="E2455" s="1" t="s">
        <v>315</v>
      </c>
      <c r="F2455" s="1" t="s">
        <v>314</v>
      </c>
    </row>
    <row r="2456" spans="1:6">
      <c r="A2456" s="1" t="s">
        <v>318</v>
      </c>
      <c r="B2456" s="1">
        <v>482010401058</v>
      </c>
      <c r="C2456" s="1" t="s">
        <v>869</v>
      </c>
      <c r="D2456" s="1" t="s">
        <v>316</v>
      </c>
      <c r="E2456" s="1" t="s">
        <v>315</v>
      </c>
      <c r="F2456" s="1" t="s">
        <v>314</v>
      </c>
    </row>
    <row r="2457" spans="1:6">
      <c r="A2457" s="1" t="s">
        <v>318</v>
      </c>
      <c r="B2457" s="1">
        <v>482010401066</v>
      </c>
      <c r="C2457" s="1" t="s">
        <v>868</v>
      </c>
      <c r="D2457" s="1" t="s">
        <v>316</v>
      </c>
      <c r="E2457" s="1" t="s">
        <v>315</v>
      </c>
      <c r="F2457" s="1" t="s">
        <v>314</v>
      </c>
    </row>
    <row r="2458" spans="1:6">
      <c r="A2458" s="1" t="s">
        <v>318</v>
      </c>
      <c r="B2458" s="1">
        <v>482010400208</v>
      </c>
      <c r="C2458" s="1" t="s">
        <v>867</v>
      </c>
      <c r="D2458" s="1" t="s">
        <v>316</v>
      </c>
      <c r="E2458" s="1" t="s">
        <v>315</v>
      </c>
      <c r="F2458" s="1" t="s">
        <v>314</v>
      </c>
    </row>
    <row r="2459" spans="1:6">
      <c r="A2459" s="1" t="s">
        <v>318</v>
      </c>
      <c r="B2459" s="1">
        <v>484530400004</v>
      </c>
      <c r="C2459" s="1" t="s">
        <v>866</v>
      </c>
      <c r="D2459" s="1" t="s">
        <v>316</v>
      </c>
      <c r="E2459" s="1" t="s">
        <v>315</v>
      </c>
      <c r="F2459" s="1" t="s">
        <v>314</v>
      </c>
    </row>
    <row r="2460" spans="1:6">
      <c r="A2460" s="1" t="s">
        <v>318</v>
      </c>
      <c r="B2460" s="1">
        <v>484530400006</v>
      </c>
      <c r="C2460" s="1" t="s">
        <v>865</v>
      </c>
      <c r="D2460" s="1" t="s">
        <v>316</v>
      </c>
      <c r="E2460" s="1" t="s">
        <v>315</v>
      </c>
      <c r="F2460" s="1" t="s">
        <v>314</v>
      </c>
    </row>
    <row r="2461" spans="1:6">
      <c r="A2461" s="1" t="s">
        <v>318</v>
      </c>
      <c r="B2461" s="1">
        <v>484530400010</v>
      </c>
      <c r="C2461" s="1" t="s">
        <v>864</v>
      </c>
      <c r="D2461" s="1" t="s">
        <v>316</v>
      </c>
      <c r="E2461" s="1" t="s">
        <v>315</v>
      </c>
      <c r="F2461" s="1" t="s">
        <v>314</v>
      </c>
    </row>
    <row r="2462" spans="1:6">
      <c r="A2462" s="1" t="s">
        <v>318</v>
      </c>
      <c r="B2462" s="1">
        <v>484530400012</v>
      </c>
      <c r="C2462" s="1" t="s">
        <v>864</v>
      </c>
      <c r="D2462" s="1" t="s">
        <v>316</v>
      </c>
      <c r="E2462" s="1" t="s">
        <v>315</v>
      </c>
      <c r="F2462" s="1" t="s">
        <v>314</v>
      </c>
    </row>
    <row r="2463" spans="1:6">
      <c r="A2463" s="1" t="s">
        <v>318</v>
      </c>
      <c r="B2463" s="1">
        <v>484530400015</v>
      </c>
      <c r="C2463" s="1" t="s">
        <v>863</v>
      </c>
      <c r="D2463" s="1" t="s">
        <v>316</v>
      </c>
      <c r="E2463" s="1" t="s">
        <v>315</v>
      </c>
      <c r="F2463" s="1" t="s">
        <v>314</v>
      </c>
    </row>
    <row r="2464" spans="1:6">
      <c r="A2464" s="1" t="s">
        <v>318</v>
      </c>
      <c r="B2464" s="1">
        <v>484530400016</v>
      </c>
      <c r="C2464" s="1" t="s">
        <v>863</v>
      </c>
      <c r="D2464" s="1" t="s">
        <v>316</v>
      </c>
      <c r="E2464" s="1" t="s">
        <v>315</v>
      </c>
      <c r="F2464" s="1" t="s">
        <v>314</v>
      </c>
    </row>
    <row r="2465" spans="1:6">
      <c r="A2465" s="1" t="s">
        <v>318</v>
      </c>
      <c r="B2465" s="1">
        <v>481210400030</v>
      </c>
      <c r="C2465" s="1" t="s">
        <v>862</v>
      </c>
      <c r="D2465" s="1" t="s">
        <v>316</v>
      </c>
      <c r="E2465" s="1" t="s">
        <v>315</v>
      </c>
      <c r="F2465" s="1" t="s">
        <v>314</v>
      </c>
    </row>
    <row r="2466" spans="1:6">
      <c r="A2466" s="1" t="s">
        <v>318</v>
      </c>
      <c r="B2466" s="1">
        <v>481210400031</v>
      </c>
      <c r="C2466" s="1" t="s">
        <v>861</v>
      </c>
      <c r="D2466" s="1" t="s">
        <v>316</v>
      </c>
      <c r="E2466" s="1" t="s">
        <v>315</v>
      </c>
      <c r="F2466" s="1" t="s">
        <v>314</v>
      </c>
    </row>
    <row r="2467" spans="1:6">
      <c r="A2467" s="1" t="s">
        <v>318</v>
      </c>
      <c r="B2467" s="1">
        <v>481210400032</v>
      </c>
      <c r="C2467" s="1" t="s">
        <v>860</v>
      </c>
      <c r="D2467" s="1" t="s">
        <v>316</v>
      </c>
      <c r="E2467" s="1" t="s">
        <v>315</v>
      </c>
      <c r="F2467" s="1" t="s">
        <v>314</v>
      </c>
    </row>
    <row r="2468" spans="1:6">
      <c r="A2468" s="1" t="s">
        <v>318</v>
      </c>
      <c r="B2468" s="1">
        <v>481210400033</v>
      </c>
      <c r="C2468" s="1" t="s">
        <v>859</v>
      </c>
      <c r="D2468" s="1" t="s">
        <v>316</v>
      </c>
      <c r="E2468" s="1" t="s">
        <v>315</v>
      </c>
      <c r="F2468" s="1" t="s">
        <v>314</v>
      </c>
    </row>
    <row r="2469" spans="1:6">
      <c r="A2469" s="1" t="s">
        <v>318</v>
      </c>
      <c r="B2469" s="1">
        <v>481210400034</v>
      </c>
      <c r="C2469" s="1" t="s">
        <v>859</v>
      </c>
      <c r="D2469" s="1" t="s">
        <v>316</v>
      </c>
      <c r="E2469" s="1" t="s">
        <v>315</v>
      </c>
      <c r="F2469" s="1" t="s">
        <v>314</v>
      </c>
    </row>
    <row r="2470" spans="1:6">
      <c r="A2470" s="1" t="s">
        <v>318</v>
      </c>
      <c r="B2470" s="1">
        <v>481210400035</v>
      </c>
      <c r="C2470" s="1" t="s">
        <v>859</v>
      </c>
      <c r="D2470" s="1" t="s">
        <v>316</v>
      </c>
      <c r="E2470" s="1" t="s">
        <v>315</v>
      </c>
      <c r="F2470" s="1" t="s">
        <v>314</v>
      </c>
    </row>
    <row r="2471" spans="1:6">
      <c r="A2471" s="1" t="s">
        <v>318</v>
      </c>
      <c r="B2471" s="1">
        <v>481210400039</v>
      </c>
      <c r="C2471" s="1" t="s">
        <v>858</v>
      </c>
      <c r="D2471" s="1" t="s">
        <v>316</v>
      </c>
      <c r="E2471" s="1" t="s">
        <v>315</v>
      </c>
      <c r="F2471" s="1" t="s">
        <v>314</v>
      </c>
    </row>
    <row r="2472" spans="1:6">
      <c r="A2472" s="1" t="s">
        <v>318</v>
      </c>
      <c r="B2472" s="1">
        <v>481210400041</v>
      </c>
      <c r="C2472" s="1" t="s">
        <v>857</v>
      </c>
      <c r="D2472" s="1" t="s">
        <v>316</v>
      </c>
      <c r="E2472" s="1" t="s">
        <v>315</v>
      </c>
      <c r="F2472" s="1" t="s">
        <v>314</v>
      </c>
    </row>
    <row r="2473" spans="1:6">
      <c r="A2473" s="1" t="s">
        <v>318</v>
      </c>
      <c r="B2473" s="1">
        <v>481210400044</v>
      </c>
      <c r="C2473" s="1" t="s">
        <v>856</v>
      </c>
      <c r="D2473" s="1" t="s">
        <v>316</v>
      </c>
      <c r="E2473" s="1" t="s">
        <v>315</v>
      </c>
      <c r="F2473" s="1" t="s">
        <v>314</v>
      </c>
    </row>
    <row r="2474" spans="1:6">
      <c r="A2474" s="1" t="s">
        <v>318</v>
      </c>
      <c r="B2474" s="1">
        <v>481210400054</v>
      </c>
      <c r="C2474" s="1" t="s">
        <v>855</v>
      </c>
      <c r="D2474" s="1" t="s">
        <v>316</v>
      </c>
      <c r="E2474" s="1" t="s">
        <v>315</v>
      </c>
      <c r="F2474" s="1" t="s">
        <v>314</v>
      </c>
    </row>
    <row r="2475" spans="1:6">
      <c r="A2475" s="1" t="s">
        <v>318</v>
      </c>
      <c r="B2475" s="1">
        <v>481210400060</v>
      </c>
      <c r="C2475" s="1" t="s">
        <v>855</v>
      </c>
      <c r="D2475" s="1" t="s">
        <v>316</v>
      </c>
      <c r="E2475" s="1" t="s">
        <v>315</v>
      </c>
      <c r="F2475" s="1" t="s">
        <v>314</v>
      </c>
    </row>
    <row r="2476" spans="1:6">
      <c r="A2476" s="1" t="s">
        <v>318</v>
      </c>
      <c r="B2476" s="1">
        <v>481210400045</v>
      </c>
      <c r="C2476" s="1" t="s">
        <v>854</v>
      </c>
      <c r="D2476" s="1" t="s">
        <v>316</v>
      </c>
      <c r="E2476" s="1" t="s">
        <v>315</v>
      </c>
      <c r="F2476" s="1" t="s">
        <v>314</v>
      </c>
    </row>
    <row r="2477" spans="1:6">
      <c r="A2477" s="1" t="s">
        <v>318</v>
      </c>
      <c r="B2477" s="1">
        <v>481830400001</v>
      </c>
      <c r="C2477" s="1" t="s">
        <v>853</v>
      </c>
      <c r="D2477" s="1" t="s">
        <v>316</v>
      </c>
      <c r="E2477" s="1" t="s">
        <v>315</v>
      </c>
      <c r="F2477" s="1" t="s">
        <v>314</v>
      </c>
    </row>
    <row r="2478" spans="1:6">
      <c r="A2478" s="1" t="s">
        <v>318</v>
      </c>
      <c r="B2478" s="1">
        <v>481830400002</v>
      </c>
      <c r="C2478" s="1" t="s">
        <v>853</v>
      </c>
      <c r="D2478" s="1" t="s">
        <v>316</v>
      </c>
      <c r="E2478" s="1" t="s">
        <v>315</v>
      </c>
      <c r="F2478" s="1" t="s">
        <v>314</v>
      </c>
    </row>
    <row r="2479" spans="1:6">
      <c r="A2479" s="1" t="s">
        <v>318</v>
      </c>
      <c r="B2479" s="1">
        <v>481830400003</v>
      </c>
      <c r="C2479" s="1" t="s">
        <v>853</v>
      </c>
      <c r="D2479" s="1" t="s">
        <v>316</v>
      </c>
      <c r="E2479" s="1" t="s">
        <v>315</v>
      </c>
      <c r="F2479" s="1" t="s">
        <v>314</v>
      </c>
    </row>
    <row r="2480" spans="1:6">
      <c r="A2480" s="1" t="s">
        <v>318</v>
      </c>
      <c r="B2480" s="1">
        <v>481830400004</v>
      </c>
      <c r="C2480" s="1" t="s">
        <v>853</v>
      </c>
      <c r="D2480" s="1" t="s">
        <v>316</v>
      </c>
      <c r="E2480" s="1" t="s">
        <v>315</v>
      </c>
      <c r="F2480" s="1" t="s">
        <v>314</v>
      </c>
    </row>
    <row r="2481" spans="1:6">
      <c r="A2481" s="1" t="s">
        <v>318</v>
      </c>
      <c r="B2481" s="1">
        <v>481830400005</v>
      </c>
      <c r="C2481" s="1" t="s">
        <v>853</v>
      </c>
      <c r="D2481" s="1" t="s">
        <v>316</v>
      </c>
      <c r="E2481" s="1" t="s">
        <v>315</v>
      </c>
      <c r="F2481" s="1" t="s">
        <v>314</v>
      </c>
    </row>
    <row r="2482" spans="1:6">
      <c r="A2482" s="1" t="s">
        <v>318</v>
      </c>
      <c r="B2482" s="1">
        <v>481830400006</v>
      </c>
      <c r="C2482" s="1" t="s">
        <v>853</v>
      </c>
      <c r="D2482" s="1" t="s">
        <v>316</v>
      </c>
      <c r="E2482" s="1" t="s">
        <v>315</v>
      </c>
      <c r="F2482" s="1" t="s">
        <v>314</v>
      </c>
    </row>
    <row r="2483" spans="1:6">
      <c r="A2483" s="1" t="s">
        <v>318</v>
      </c>
      <c r="B2483" s="1">
        <v>481830400007</v>
      </c>
      <c r="C2483" s="1" t="s">
        <v>852</v>
      </c>
      <c r="D2483" s="1" t="s">
        <v>316</v>
      </c>
      <c r="E2483" s="1" t="s">
        <v>315</v>
      </c>
      <c r="F2483" s="1" t="s">
        <v>314</v>
      </c>
    </row>
    <row r="2484" spans="1:6">
      <c r="A2484" s="1" t="s">
        <v>318</v>
      </c>
      <c r="B2484" s="1">
        <v>481830400008</v>
      </c>
      <c r="C2484" s="1" t="s">
        <v>852</v>
      </c>
      <c r="D2484" s="1" t="s">
        <v>316</v>
      </c>
      <c r="E2484" s="1" t="s">
        <v>315</v>
      </c>
      <c r="F2484" s="1" t="s">
        <v>314</v>
      </c>
    </row>
    <row r="2485" spans="1:6">
      <c r="A2485" s="1" t="s">
        <v>318</v>
      </c>
      <c r="B2485" s="1">
        <v>481830400009</v>
      </c>
      <c r="C2485" s="1" t="s">
        <v>851</v>
      </c>
      <c r="D2485" s="1" t="s">
        <v>316</v>
      </c>
      <c r="E2485" s="1" t="s">
        <v>315</v>
      </c>
      <c r="F2485" s="1" t="s">
        <v>314</v>
      </c>
    </row>
    <row r="2486" spans="1:6">
      <c r="A2486" s="1" t="s">
        <v>318</v>
      </c>
      <c r="B2486" s="1">
        <v>481830400010</v>
      </c>
      <c r="C2486" s="1" t="s">
        <v>850</v>
      </c>
      <c r="D2486" s="1" t="s">
        <v>316</v>
      </c>
      <c r="E2486" s="1" t="s">
        <v>315</v>
      </c>
      <c r="F2486" s="1" t="s">
        <v>314</v>
      </c>
    </row>
    <row r="2487" spans="1:6">
      <c r="A2487" s="1" t="s">
        <v>318</v>
      </c>
      <c r="B2487" s="1">
        <v>481830400011</v>
      </c>
      <c r="C2487" s="1" t="s">
        <v>849</v>
      </c>
      <c r="D2487" s="1" t="s">
        <v>316</v>
      </c>
      <c r="E2487" s="1" t="s">
        <v>315</v>
      </c>
      <c r="F2487" s="1" t="s">
        <v>314</v>
      </c>
    </row>
    <row r="2488" spans="1:6">
      <c r="A2488" s="1" t="s">
        <v>318</v>
      </c>
      <c r="B2488" s="1">
        <v>481830400012</v>
      </c>
      <c r="C2488" s="1" t="s">
        <v>848</v>
      </c>
      <c r="D2488" s="1" t="s">
        <v>316</v>
      </c>
      <c r="E2488" s="1" t="s">
        <v>315</v>
      </c>
      <c r="F2488" s="1" t="s">
        <v>314</v>
      </c>
    </row>
    <row r="2489" spans="1:6">
      <c r="A2489" s="1" t="s">
        <v>318</v>
      </c>
      <c r="B2489" s="1">
        <v>481830400013</v>
      </c>
      <c r="C2489" s="1" t="s">
        <v>848</v>
      </c>
      <c r="D2489" s="1" t="s">
        <v>316</v>
      </c>
      <c r="E2489" s="1" t="s">
        <v>315</v>
      </c>
      <c r="F2489" s="1" t="s">
        <v>314</v>
      </c>
    </row>
    <row r="2490" spans="1:6">
      <c r="A2490" s="1" t="s">
        <v>318</v>
      </c>
      <c r="B2490" s="1">
        <v>481830400014</v>
      </c>
      <c r="C2490" s="1" t="s">
        <v>848</v>
      </c>
      <c r="D2490" s="1" t="s">
        <v>316</v>
      </c>
      <c r="E2490" s="1" t="s">
        <v>315</v>
      </c>
      <c r="F2490" s="1" t="s">
        <v>314</v>
      </c>
    </row>
    <row r="2491" spans="1:6">
      <c r="A2491" s="1" t="s">
        <v>318</v>
      </c>
      <c r="B2491" s="1">
        <v>481830400015</v>
      </c>
      <c r="C2491" s="1" t="s">
        <v>847</v>
      </c>
      <c r="D2491" s="1" t="s">
        <v>316</v>
      </c>
      <c r="E2491" s="1" t="s">
        <v>315</v>
      </c>
      <c r="F2491" s="1" t="s">
        <v>314</v>
      </c>
    </row>
    <row r="2492" spans="1:6">
      <c r="A2492" s="1" t="s">
        <v>318</v>
      </c>
      <c r="B2492" s="1">
        <v>481830400016</v>
      </c>
      <c r="C2492" s="1" t="s">
        <v>846</v>
      </c>
      <c r="D2492" s="1" t="s">
        <v>316</v>
      </c>
      <c r="E2492" s="1" t="s">
        <v>315</v>
      </c>
      <c r="F2492" s="1" t="s">
        <v>314</v>
      </c>
    </row>
    <row r="2493" spans="1:6">
      <c r="A2493" s="1" t="s">
        <v>318</v>
      </c>
      <c r="B2493" s="1">
        <v>481830400017</v>
      </c>
      <c r="C2493" s="1" t="s">
        <v>846</v>
      </c>
      <c r="D2493" s="1" t="s">
        <v>316</v>
      </c>
      <c r="E2493" s="1" t="s">
        <v>315</v>
      </c>
      <c r="F2493" s="1" t="s">
        <v>314</v>
      </c>
    </row>
    <row r="2494" spans="1:6">
      <c r="A2494" s="1" t="s">
        <v>318</v>
      </c>
      <c r="B2494" s="1">
        <v>481830400018</v>
      </c>
      <c r="C2494" s="1" t="s">
        <v>846</v>
      </c>
      <c r="D2494" s="1" t="s">
        <v>316</v>
      </c>
      <c r="E2494" s="1" t="s">
        <v>315</v>
      </c>
      <c r="F2494" s="1" t="s">
        <v>314</v>
      </c>
    </row>
    <row r="2495" spans="1:6">
      <c r="A2495" s="1" t="s">
        <v>318</v>
      </c>
      <c r="B2495" s="1">
        <v>481830400019</v>
      </c>
      <c r="C2495" s="1" t="s">
        <v>846</v>
      </c>
      <c r="D2495" s="1" t="s">
        <v>316</v>
      </c>
      <c r="E2495" s="1" t="s">
        <v>315</v>
      </c>
      <c r="F2495" s="1" t="s">
        <v>314</v>
      </c>
    </row>
    <row r="2496" spans="1:6">
      <c r="A2496" s="1" t="s">
        <v>318</v>
      </c>
      <c r="B2496" s="1">
        <v>481830400020</v>
      </c>
      <c r="C2496" s="1" t="s">
        <v>846</v>
      </c>
      <c r="D2496" s="1" t="s">
        <v>316</v>
      </c>
      <c r="E2496" s="1" t="s">
        <v>315</v>
      </c>
      <c r="F2496" s="1" t="s">
        <v>314</v>
      </c>
    </row>
    <row r="2497" spans="1:6">
      <c r="A2497" s="1" t="s">
        <v>318</v>
      </c>
      <c r="B2497" s="1">
        <v>481830400021</v>
      </c>
      <c r="C2497" s="1" t="s">
        <v>845</v>
      </c>
      <c r="D2497" s="1" t="s">
        <v>316</v>
      </c>
      <c r="E2497" s="1" t="s">
        <v>315</v>
      </c>
      <c r="F2497" s="1" t="s">
        <v>314</v>
      </c>
    </row>
    <row r="2498" spans="1:6">
      <c r="A2498" s="1" t="s">
        <v>318</v>
      </c>
      <c r="B2498" s="1">
        <v>481830400022</v>
      </c>
      <c r="C2498" s="1" t="s">
        <v>845</v>
      </c>
      <c r="D2498" s="1" t="s">
        <v>316</v>
      </c>
      <c r="E2498" s="1" t="s">
        <v>315</v>
      </c>
      <c r="F2498" s="1" t="s">
        <v>314</v>
      </c>
    </row>
    <row r="2499" spans="1:6">
      <c r="A2499" s="1" t="s">
        <v>318</v>
      </c>
      <c r="B2499" s="1">
        <v>481830400023</v>
      </c>
      <c r="C2499" s="1" t="s">
        <v>845</v>
      </c>
      <c r="D2499" s="1" t="s">
        <v>316</v>
      </c>
      <c r="E2499" s="1" t="s">
        <v>315</v>
      </c>
      <c r="F2499" s="1" t="s">
        <v>314</v>
      </c>
    </row>
    <row r="2500" spans="1:6">
      <c r="A2500" s="1" t="s">
        <v>318</v>
      </c>
      <c r="B2500" s="1">
        <v>481830400024</v>
      </c>
      <c r="C2500" s="1" t="s">
        <v>844</v>
      </c>
      <c r="D2500" s="1" t="s">
        <v>316</v>
      </c>
      <c r="E2500" s="1" t="s">
        <v>315</v>
      </c>
      <c r="F2500" s="1" t="s">
        <v>314</v>
      </c>
    </row>
    <row r="2501" spans="1:6">
      <c r="A2501" s="1" t="s">
        <v>318</v>
      </c>
      <c r="B2501" s="1">
        <v>484230400001</v>
      </c>
      <c r="C2501" s="1" t="s">
        <v>843</v>
      </c>
      <c r="D2501" s="1" t="s">
        <v>316</v>
      </c>
      <c r="E2501" s="1" t="s">
        <v>315</v>
      </c>
      <c r="F2501" s="1" t="s">
        <v>314</v>
      </c>
    </row>
    <row r="2502" spans="1:6">
      <c r="A2502" s="1" t="s">
        <v>318</v>
      </c>
      <c r="B2502" s="1">
        <v>484230400003</v>
      </c>
      <c r="C2502" s="1" t="s">
        <v>842</v>
      </c>
      <c r="D2502" s="1" t="s">
        <v>316</v>
      </c>
      <c r="E2502" s="1" t="s">
        <v>315</v>
      </c>
      <c r="F2502" s="1" t="s">
        <v>314</v>
      </c>
    </row>
    <row r="2503" spans="1:6">
      <c r="A2503" s="1" t="s">
        <v>318</v>
      </c>
      <c r="B2503" s="1">
        <v>484230400004</v>
      </c>
      <c r="C2503" s="1" t="s">
        <v>842</v>
      </c>
      <c r="D2503" s="1" t="s">
        <v>316</v>
      </c>
      <c r="E2503" s="1" t="s">
        <v>315</v>
      </c>
      <c r="F2503" s="1" t="s">
        <v>314</v>
      </c>
    </row>
    <row r="2504" spans="1:6">
      <c r="A2504" s="1" t="s">
        <v>318</v>
      </c>
      <c r="B2504" s="1">
        <v>484230400005</v>
      </c>
      <c r="C2504" s="1" t="s">
        <v>842</v>
      </c>
      <c r="D2504" s="1" t="s">
        <v>316</v>
      </c>
      <c r="E2504" s="1" t="s">
        <v>315</v>
      </c>
      <c r="F2504" s="1" t="s">
        <v>314</v>
      </c>
    </row>
    <row r="2505" spans="1:6">
      <c r="A2505" s="1" t="s">
        <v>318</v>
      </c>
      <c r="B2505" s="1">
        <v>484230400006</v>
      </c>
      <c r="C2505" s="1" t="s">
        <v>842</v>
      </c>
      <c r="D2505" s="1" t="s">
        <v>316</v>
      </c>
      <c r="E2505" s="1" t="s">
        <v>315</v>
      </c>
      <c r="F2505" s="1" t="s">
        <v>314</v>
      </c>
    </row>
    <row r="2506" spans="1:6">
      <c r="A2506" s="1" t="s">
        <v>318</v>
      </c>
      <c r="B2506" s="1">
        <v>484230400007</v>
      </c>
      <c r="C2506" s="1" t="s">
        <v>842</v>
      </c>
      <c r="D2506" s="1" t="s">
        <v>316</v>
      </c>
      <c r="E2506" s="1" t="s">
        <v>315</v>
      </c>
      <c r="F2506" s="1" t="s">
        <v>314</v>
      </c>
    </row>
    <row r="2507" spans="1:6">
      <c r="A2507" s="1" t="s">
        <v>318</v>
      </c>
      <c r="B2507" s="1">
        <v>484230400008</v>
      </c>
      <c r="C2507" s="1" t="s">
        <v>841</v>
      </c>
      <c r="D2507" s="1" t="s">
        <v>316</v>
      </c>
      <c r="E2507" s="1" t="s">
        <v>315</v>
      </c>
      <c r="F2507" s="1" t="s">
        <v>314</v>
      </c>
    </row>
    <row r="2508" spans="1:6">
      <c r="A2508" s="1" t="s">
        <v>318</v>
      </c>
      <c r="B2508" s="1">
        <v>484230400009</v>
      </c>
      <c r="C2508" s="1" t="s">
        <v>841</v>
      </c>
      <c r="D2508" s="1" t="s">
        <v>316</v>
      </c>
      <c r="E2508" s="1" t="s">
        <v>315</v>
      </c>
      <c r="F2508" s="1" t="s">
        <v>314</v>
      </c>
    </row>
    <row r="2509" spans="1:6">
      <c r="A2509" s="1" t="s">
        <v>318</v>
      </c>
      <c r="B2509" s="1">
        <v>484230400010</v>
      </c>
      <c r="C2509" s="1" t="s">
        <v>841</v>
      </c>
      <c r="D2509" s="1" t="s">
        <v>316</v>
      </c>
      <c r="E2509" s="1" t="s">
        <v>315</v>
      </c>
      <c r="F2509" s="1" t="s">
        <v>314</v>
      </c>
    </row>
    <row r="2510" spans="1:6">
      <c r="A2510" s="1" t="s">
        <v>318</v>
      </c>
      <c r="B2510" s="1">
        <v>484230400011</v>
      </c>
      <c r="C2510" s="1" t="s">
        <v>841</v>
      </c>
      <c r="D2510" s="1" t="s">
        <v>316</v>
      </c>
      <c r="E2510" s="1" t="s">
        <v>315</v>
      </c>
      <c r="F2510" s="1" t="s">
        <v>314</v>
      </c>
    </row>
    <row r="2511" spans="1:6">
      <c r="A2511" s="1" t="s">
        <v>318</v>
      </c>
      <c r="B2511" s="1">
        <v>484230400012</v>
      </c>
      <c r="C2511" s="1" t="s">
        <v>840</v>
      </c>
      <c r="D2511" s="1" t="s">
        <v>316</v>
      </c>
      <c r="E2511" s="1" t="s">
        <v>315</v>
      </c>
      <c r="F2511" s="1" t="s">
        <v>314</v>
      </c>
    </row>
    <row r="2512" spans="1:6">
      <c r="A2512" s="1" t="s">
        <v>318</v>
      </c>
      <c r="B2512" s="1">
        <v>484230400013</v>
      </c>
      <c r="C2512" s="1" t="s">
        <v>839</v>
      </c>
      <c r="D2512" s="1" t="s">
        <v>316</v>
      </c>
      <c r="E2512" s="1" t="s">
        <v>315</v>
      </c>
      <c r="F2512" s="1" t="s">
        <v>314</v>
      </c>
    </row>
    <row r="2513" spans="1:6">
      <c r="A2513" s="1" t="s">
        <v>318</v>
      </c>
      <c r="B2513" s="1">
        <v>484230400014</v>
      </c>
      <c r="C2513" s="1" t="s">
        <v>838</v>
      </c>
      <c r="D2513" s="1" t="s">
        <v>316</v>
      </c>
      <c r="E2513" s="1" t="s">
        <v>315</v>
      </c>
      <c r="F2513" s="1" t="s">
        <v>314</v>
      </c>
    </row>
    <row r="2514" spans="1:6">
      <c r="A2514" s="1" t="s">
        <v>318</v>
      </c>
      <c r="B2514" s="1">
        <v>484230400015</v>
      </c>
      <c r="C2514" s="1" t="s">
        <v>838</v>
      </c>
      <c r="D2514" s="1" t="s">
        <v>316</v>
      </c>
      <c r="E2514" s="1" t="s">
        <v>315</v>
      </c>
      <c r="F2514" s="1" t="s">
        <v>314</v>
      </c>
    </row>
    <row r="2515" spans="1:6">
      <c r="A2515" s="1" t="s">
        <v>318</v>
      </c>
      <c r="B2515" s="1">
        <v>484230400016</v>
      </c>
      <c r="C2515" s="1" t="s">
        <v>838</v>
      </c>
      <c r="D2515" s="1" t="s">
        <v>316</v>
      </c>
      <c r="E2515" s="1" t="s">
        <v>315</v>
      </c>
      <c r="F2515" s="1" t="s">
        <v>314</v>
      </c>
    </row>
    <row r="2516" spans="1:6">
      <c r="A2516" s="1" t="s">
        <v>318</v>
      </c>
      <c r="B2516" s="1">
        <v>484230400017</v>
      </c>
      <c r="C2516" s="1" t="s">
        <v>837</v>
      </c>
      <c r="D2516" s="1" t="s">
        <v>316</v>
      </c>
      <c r="E2516" s="1" t="s">
        <v>315</v>
      </c>
      <c r="F2516" s="1" t="s">
        <v>314</v>
      </c>
    </row>
    <row r="2517" spans="1:6">
      <c r="A2517" s="1" t="s">
        <v>318</v>
      </c>
      <c r="B2517" s="1">
        <v>484230400018</v>
      </c>
      <c r="C2517" s="1" t="s">
        <v>837</v>
      </c>
      <c r="D2517" s="1" t="s">
        <v>316</v>
      </c>
      <c r="E2517" s="1" t="s">
        <v>315</v>
      </c>
      <c r="F2517" s="1" t="s">
        <v>314</v>
      </c>
    </row>
    <row r="2518" spans="1:6">
      <c r="A2518" s="1" t="s">
        <v>318</v>
      </c>
      <c r="B2518" s="1">
        <v>484230400019</v>
      </c>
      <c r="C2518" s="1" t="s">
        <v>837</v>
      </c>
      <c r="D2518" s="1" t="s">
        <v>316</v>
      </c>
      <c r="E2518" s="1" t="s">
        <v>315</v>
      </c>
      <c r="F2518" s="1" t="s">
        <v>314</v>
      </c>
    </row>
    <row r="2519" spans="1:6">
      <c r="A2519" s="1" t="s">
        <v>318</v>
      </c>
      <c r="B2519" s="1">
        <v>484230400020</v>
      </c>
      <c r="C2519" s="1" t="s">
        <v>837</v>
      </c>
      <c r="D2519" s="1" t="s">
        <v>316</v>
      </c>
      <c r="E2519" s="1" t="s">
        <v>315</v>
      </c>
      <c r="F2519" s="1" t="s">
        <v>314</v>
      </c>
    </row>
    <row r="2520" spans="1:6">
      <c r="A2520" s="1" t="s">
        <v>318</v>
      </c>
      <c r="B2520" s="1">
        <v>484230400021</v>
      </c>
      <c r="C2520" s="1" t="s">
        <v>836</v>
      </c>
      <c r="D2520" s="1" t="s">
        <v>316</v>
      </c>
      <c r="E2520" s="1" t="s">
        <v>315</v>
      </c>
      <c r="F2520" s="1" t="s">
        <v>314</v>
      </c>
    </row>
    <row r="2521" spans="1:6">
      <c r="A2521" s="1" t="s">
        <v>318</v>
      </c>
      <c r="B2521" s="1">
        <v>484230400022</v>
      </c>
      <c r="C2521" s="1" t="s">
        <v>832</v>
      </c>
      <c r="D2521" s="1" t="s">
        <v>316</v>
      </c>
      <c r="E2521" s="1" t="s">
        <v>315</v>
      </c>
      <c r="F2521" s="1" t="s">
        <v>314</v>
      </c>
    </row>
    <row r="2522" spans="1:6">
      <c r="A2522" s="1" t="s">
        <v>318</v>
      </c>
      <c r="B2522" s="1">
        <v>484230400023</v>
      </c>
      <c r="C2522" s="1" t="s">
        <v>832</v>
      </c>
      <c r="D2522" s="1" t="s">
        <v>316</v>
      </c>
      <c r="E2522" s="1" t="s">
        <v>315</v>
      </c>
      <c r="F2522" s="1" t="s">
        <v>314</v>
      </c>
    </row>
    <row r="2523" spans="1:6">
      <c r="A2523" s="1" t="s">
        <v>318</v>
      </c>
      <c r="B2523" s="1">
        <v>484230400024</v>
      </c>
      <c r="C2523" s="1" t="s">
        <v>832</v>
      </c>
      <c r="D2523" s="1" t="s">
        <v>316</v>
      </c>
      <c r="E2523" s="1" t="s">
        <v>315</v>
      </c>
      <c r="F2523" s="1" t="s">
        <v>314</v>
      </c>
    </row>
    <row r="2524" spans="1:6">
      <c r="A2524" s="1" t="s">
        <v>318</v>
      </c>
      <c r="B2524" s="1">
        <v>484230400025</v>
      </c>
      <c r="C2524" s="1" t="s">
        <v>832</v>
      </c>
      <c r="D2524" s="1" t="s">
        <v>316</v>
      </c>
      <c r="E2524" s="1" t="s">
        <v>315</v>
      </c>
      <c r="F2524" s="1" t="s">
        <v>314</v>
      </c>
    </row>
    <row r="2525" spans="1:6">
      <c r="A2525" s="1" t="s">
        <v>318</v>
      </c>
      <c r="B2525" s="1">
        <v>484230400026</v>
      </c>
      <c r="C2525" s="1" t="s">
        <v>835</v>
      </c>
      <c r="D2525" s="1" t="s">
        <v>316</v>
      </c>
      <c r="E2525" s="1" t="s">
        <v>315</v>
      </c>
      <c r="F2525" s="1" t="s">
        <v>314</v>
      </c>
    </row>
    <row r="2526" spans="1:6">
      <c r="A2526" s="1" t="s">
        <v>318</v>
      </c>
      <c r="B2526" s="1">
        <v>484230400027</v>
      </c>
      <c r="C2526" s="1" t="s">
        <v>835</v>
      </c>
      <c r="D2526" s="1" t="s">
        <v>316</v>
      </c>
      <c r="E2526" s="1" t="s">
        <v>315</v>
      </c>
      <c r="F2526" s="1" t="s">
        <v>314</v>
      </c>
    </row>
    <row r="2527" spans="1:6">
      <c r="A2527" s="1" t="s">
        <v>318</v>
      </c>
      <c r="B2527" s="1">
        <v>484230400028</v>
      </c>
      <c r="C2527" s="1" t="s">
        <v>835</v>
      </c>
      <c r="D2527" s="1" t="s">
        <v>316</v>
      </c>
      <c r="E2527" s="1" t="s">
        <v>315</v>
      </c>
      <c r="F2527" s="1" t="s">
        <v>314</v>
      </c>
    </row>
    <row r="2528" spans="1:6">
      <c r="A2528" s="1" t="s">
        <v>318</v>
      </c>
      <c r="B2528" s="1">
        <v>484230400029</v>
      </c>
      <c r="C2528" s="1" t="s">
        <v>834</v>
      </c>
      <c r="D2528" s="1" t="s">
        <v>316</v>
      </c>
      <c r="E2528" s="1" t="s">
        <v>315</v>
      </c>
      <c r="F2528" s="1" t="s">
        <v>314</v>
      </c>
    </row>
    <row r="2529" spans="1:6">
      <c r="A2529" s="1" t="s">
        <v>318</v>
      </c>
      <c r="B2529" s="1">
        <v>484230400030</v>
      </c>
      <c r="C2529" s="1" t="s">
        <v>834</v>
      </c>
      <c r="D2529" s="1" t="s">
        <v>316</v>
      </c>
      <c r="E2529" s="1" t="s">
        <v>315</v>
      </c>
      <c r="F2529" s="1" t="s">
        <v>314</v>
      </c>
    </row>
    <row r="2530" spans="1:6">
      <c r="A2530" s="1" t="s">
        <v>318</v>
      </c>
      <c r="B2530" s="1">
        <v>484230400031</v>
      </c>
      <c r="C2530" s="1" t="s">
        <v>833</v>
      </c>
      <c r="D2530" s="1" t="s">
        <v>316</v>
      </c>
      <c r="E2530" s="1" t="s">
        <v>315</v>
      </c>
      <c r="F2530" s="1" t="s">
        <v>314</v>
      </c>
    </row>
    <row r="2531" spans="1:6">
      <c r="A2531" s="1" t="s">
        <v>318</v>
      </c>
      <c r="B2531" s="1">
        <v>484230400032</v>
      </c>
      <c r="C2531" s="1" t="s">
        <v>832</v>
      </c>
      <c r="D2531" s="1" t="s">
        <v>316</v>
      </c>
      <c r="E2531" s="1" t="s">
        <v>315</v>
      </c>
      <c r="F2531" s="1" t="s">
        <v>314</v>
      </c>
    </row>
    <row r="2532" spans="1:6">
      <c r="A2532" s="1" t="s">
        <v>318</v>
      </c>
      <c r="B2532" s="1">
        <v>484230400033</v>
      </c>
      <c r="C2532" s="1" t="s">
        <v>831</v>
      </c>
      <c r="D2532" s="1" t="s">
        <v>316</v>
      </c>
      <c r="E2532" s="1" t="s">
        <v>315</v>
      </c>
      <c r="F2532" s="1" t="s">
        <v>314</v>
      </c>
    </row>
    <row r="2533" spans="1:6">
      <c r="A2533" s="1" t="s">
        <v>318</v>
      </c>
      <c r="B2533" s="1">
        <v>484230400034</v>
      </c>
      <c r="C2533" s="1" t="s">
        <v>830</v>
      </c>
      <c r="D2533" s="1" t="s">
        <v>316</v>
      </c>
      <c r="E2533" s="1" t="s">
        <v>315</v>
      </c>
      <c r="F2533" s="1" t="s">
        <v>314</v>
      </c>
    </row>
    <row r="2534" spans="1:6">
      <c r="A2534" s="1" t="s">
        <v>318</v>
      </c>
      <c r="B2534" s="1">
        <v>484230400035</v>
      </c>
      <c r="C2534" s="1" t="s">
        <v>830</v>
      </c>
      <c r="D2534" s="1" t="s">
        <v>316</v>
      </c>
      <c r="E2534" s="1" t="s">
        <v>315</v>
      </c>
      <c r="F2534" s="1" t="s">
        <v>314</v>
      </c>
    </row>
    <row r="2535" spans="1:6">
      <c r="A2535" s="1" t="s">
        <v>318</v>
      </c>
      <c r="B2535" s="1">
        <v>484230400036</v>
      </c>
      <c r="C2535" s="1" t="s">
        <v>829</v>
      </c>
      <c r="D2535" s="1" t="s">
        <v>316</v>
      </c>
      <c r="E2535" s="1" t="s">
        <v>315</v>
      </c>
      <c r="F2535" s="1" t="s">
        <v>314</v>
      </c>
    </row>
    <row r="2536" spans="1:6">
      <c r="A2536" s="1" t="s">
        <v>318</v>
      </c>
      <c r="B2536" s="1">
        <v>484230400037</v>
      </c>
      <c r="C2536" s="1" t="s">
        <v>829</v>
      </c>
      <c r="D2536" s="1" t="s">
        <v>316</v>
      </c>
      <c r="E2536" s="1" t="s">
        <v>315</v>
      </c>
      <c r="F2536" s="1" t="s">
        <v>314</v>
      </c>
    </row>
    <row r="2537" spans="1:6">
      <c r="A2537" s="1" t="s">
        <v>318</v>
      </c>
      <c r="B2537" s="1">
        <v>484230400039</v>
      </c>
      <c r="C2537" s="1" t="s">
        <v>829</v>
      </c>
      <c r="D2537" s="1" t="s">
        <v>316</v>
      </c>
      <c r="E2537" s="1" t="s">
        <v>315</v>
      </c>
      <c r="F2537" s="1" t="s">
        <v>314</v>
      </c>
    </row>
    <row r="2538" spans="1:6">
      <c r="A2538" s="1" t="s">
        <v>318</v>
      </c>
      <c r="B2538" s="1">
        <v>484230400040</v>
      </c>
      <c r="C2538" s="1" t="s">
        <v>829</v>
      </c>
      <c r="D2538" s="1" t="s">
        <v>316</v>
      </c>
      <c r="E2538" s="1" t="s">
        <v>315</v>
      </c>
      <c r="F2538" s="1" t="s">
        <v>314</v>
      </c>
    </row>
    <row r="2539" spans="1:6">
      <c r="A2539" s="1" t="s">
        <v>318</v>
      </c>
      <c r="B2539" s="1">
        <v>484230400041</v>
      </c>
      <c r="C2539" s="1" t="s">
        <v>828</v>
      </c>
      <c r="D2539" s="1" t="s">
        <v>316</v>
      </c>
      <c r="E2539" s="1" t="s">
        <v>315</v>
      </c>
      <c r="F2539" s="1" t="s">
        <v>314</v>
      </c>
    </row>
    <row r="2540" spans="1:6">
      <c r="A2540" s="1" t="s">
        <v>318</v>
      </c>
      <c r="B2540" s="1">
        <v>484230400042</v>
      </c>
      <c r="C2540" s="1" t="s">
        <v>828</v>
      </c>
      <c r="D2540" s="1" t="s">
        <v>316</v>
      </c>
      <c r="E2540" s="1" t="s">
        <v>315</v>
      </c>
      <c r="F2540" s="1" t="s">
        <v>314</v>
      </c>
    </row>
    <row r="2541" spans="1:6">
      <c r="A2541" s="1" t="s">
        <v>318</v>
      </c>
      <c r="B2541" s="1">
        <v>484230400043</v>
      </c>
      <c r="C2541" s="1" t="s">
        <v>827</v>
      </c>
      <c r="D2541" s="1" t="s">
        <v>316</v>
      </c>
      <c r="E2541" s="1" t="s">
        <v>315</v>
      </c>
      <c r="F2541" s="1" t="s">
        <v>314</v>
      </c>
    </row>
    <row r="2542" spans="1:6">
      <c r="A2542" s="1" t="s">
        <v>318</v>
      </c>
      <c r="B2542" s="1">
        <v>484230400044</v>
      </c>
      <c r="C2542" s="1" t="s">
        <v>826</v>
      </c>
      <c r="D2542" s="1" t="s">
        <v>316</v>
      </c>
      <c r="E2542" s="1" t="s">
        <v>315</v>
      </c>
      <c r="F2542" s="1" t="s">
        <v>314</v>
      </c>
    </row>
    <row r="2543" spans="1:6">
      <c r="A2543" s="1" t="s">
        <v>318</v>
      </c>
      <c r="B2543" s="1">
        <v>484230400045</v>
      </c>
      <c r="C2543" s="1" t="s">
        <v>825</v>
      </c>
      <c r="D2543" s="1" t="s">
        <v>316</v>
      </c>
      <c r="E2543" s="1" t="s">
        <v>315</v>
      </c>
      <c r="F2543" s="1" t="s">
        <v>314</v>
      </c>
    </row>
    <row r="2544" spans="1:6">
      <c r="A2544" s="1" t="s">
        <v>318</v>
      </c>
      <c r="B2544" s="1">
        <v>484230400046</v>
      </c>
      <c r="C2544" s="1" t="s">
        <v>824</v>
      </c>
      <c r="D2544" s="1" t="s">
        <v>316</v>
      </c>
      <c r="E2544" s="1" t="s">
        <v>315</v>
      </c>
      <c r="F2544" s="1" t="s">
        <v>314</v>
      </c>
    </row>
    <row r="2545" spans="1:6">
      <c r="A2545" s="1" t="s">
        <v>318</v>
      </c>
      <c r="B2545" s="1">
        <v>484230400047</v>
      </c>
      <c r="C2545" s="1" t="s">
        <v>823</v>
      </c>
      <c r="D2545" s="1" t="s">
        <v>316</v>
      </c>
      <c r="E2545" s="1" t="s">
        <v>315</v>
      </c>
      <c r="F2545" s="1" t="s">
        <v>314</v>
      </c>
    </row>
    <row r="2546" spans="1:6">
      <c r="A2546" s="1" t="s">
        <v>318</v>
      </c>
      <c r="B2546" s="1">
        <v>481570400055</v>
      </c>
      <c r="C2546" s="1" t="s">
        <v>397</v>
      </c>
      <c r="D2546" s="1" t="s">
        <v>316</v>
      </c>
      <c r="E2546" s="1" t="s">
        <v>315</v>
      </c>
      <c r="F2546" s="1" t="s">
        <v>314</v>
      </c>
    </row>
    <row r="2547" spans="1:6">
      <c r="A2547" s="1" t="s">
        <v>318</v>
      </c>
      <c r="B2547" s="1">
        <v>481570400057</v>
      </c>
      <c r="C2547" s="1" t="s">
        <v>397</v>
      </c>
      <c r="D2547" s="1" t="s">
        <v>316</v>
      </c>
      <c r="E2547" s="1" t="s">
        <v>315</v>
      </c>
      <c r="F2547" s="1" t="s">
        <v>314</v>
      </c>
    </row>
    <row r="2548" spans="1:6">
      <c r="A2548" s="1" t="s">
        <v>318</v>
      </c>
      <c r="B2548" s="1">
        <v>481570400058</v>
      </c>
      <c r="C2548" s="1" t="s">
        <v>397</v>
      </c>
      <c r="D2548" s="1" t="s">
        <v>316</v>
      </c>
      <c r="E2548" s="1" t="s">
        <v>315</v>
      </c>
      <c r="F2548" s="1" t="s">
        <v>314</v>
      </c>
    </row>
    <row r="2549" spans="1:6">
      <c r="A2549" s="1" t="s">
        <v>318</v>
      </c>
      <c r="B2549" s="1">
        <v>481570400059</v>
      </c>
      <c r="C2549" s="1" t="s">
        <v>822</v>
      </c>
      <c r="D2549" s="1" t="s">
        <v>316</v>
      </c>
      <c r="E2549" s="1" t="s">
        <v>315</v>
      </c>
      <c r="F2549" s="1" t="s">
        <v>314</v>
      </c>
    </row>
    <row r="2550" spans="1:6">
      <c r="A2550" s="1" t="s">
        <v>318</v>
      </c>
      <c r="B2550" s="1">
        <v>481570400060</v>
      </c>
      <c r="C2550" s="1" t="s">
        <v>822</v>
      </c>
      <c r="D2550" s="1" t="s">
        <v>316</v>
      </c>
      <c r="E2550" s="1" t="s">
        <v>315</v>
      </c>
      <c r="F2550" s="1" t="s">
        <v>314</v>
      </c>
    </row>
    <row r="2551" spans="1:6">
      <c r="A2551" s="1" t="s">
        <v>318</v>
      </c>
      <c r="B2551" s="1">
        <v>481570400063</v>
      </c>
      <c r="C2551" s="1" t="s">
        <v>420</v>
      </c>
      <c r="D2551" s="1" t="s">
        <v>316</v>
      </c>
      <c r="E2551" s="1" t="s">
        <v>315</v>
      </c>
      <c r="F2551" s="1" t="s">
        <v>314</v>
      </c>
    </row>
    <row r="2552" spans="1:6">
      <c r="A2552" s="1" t="s">
        <v>318</v>
      </c>
      <c r="B2552" s="1">
        <v>481130400031</v>
      </c>
      <c r="C2552" s="1" t="s">
        <v>821</v>
      </c>
      <c r="D2552" s="1" t="s">
        <v>316</v>
      </c>
      <c r="E2552" s="1" t="s">
        <v>315</v>
      </c>
      <c r="F2552" s="1" t="s">
        <v>314</v>
      </c>
    </row>
    <row r="2553" spans="1:6">
      <c r="A2553" s="1" t="s">
        <v>318</v>
      </c>
      <c r="B2553" s="1">
        <v>481570400064</v>
      </c>
      <c r="C2553" s="1" t="s">
        <v>820</v>
      </c>
      <c r="D2553" s="1" t="s">
        <v>316</v>
      </c>
      <c r="E2553" s="1" t="s">
        <v>315</v>
      </c>
      <c r="F2553" s="1" t="s">
        <v>314</v>
      </c>
    </row>
    <row r="2554" spans="1:6">
      <c r="A2554" s="1" t="s">
        <v>318</v>
      </c>
      <c r="B2554" s="1">
        <v>481570400065</v>
      </c>
      <c r="C2554" s="1" t="s">
        <v>820</v>
      </c>
      <c r="D2554" s="1" t="s">
        <v>316</v>
      </c>
      <c r="E2554" s="1" t="s">
        <v>315</v>
      </c>
      <c r="F2554" s="1" t="s">
        <v>314</v>
      </c>
    </row>
    <row r="2555" spans="1:6">
      <c r="A2555" s="1" t="s">
        <v>318</v>
      </c>
      <c r="B2555" s="1">
        <v>481570400066</v>
      </c>
      <c r="C2555" s="1" t="s">
        <v>819</v>
      </c>
      <c r="D2555" s="1" t="s">
        <v>316</v>
      </c>
      <c r="E2555" s="1" t="s">
        <v>315</v>
      </c>
      <c r="F2555" s="1" t="s">
        <v>314</v>
      </c>
    </row>
    <row r="2556" spans="1:6">
      <c r="A2556" s="1" t="s">
        <v>318</v>
      </c>
      <c r="B2556" s="1">
        <v>481570400067</v>
      </c>
      <c r="C2556" s="1" t="s">
        <v>818</v>
      </c>
      <c r="D2556" s="1" t="s">
        <v>316</v>
      </c>
      <c r="E2556" s="1" t="s">
        <v>315</v>
      </c>
      <c r="F2556" s="1" t="s">
        <v>314</v>
      </c>
    </row>
    <row r="2557" spans="1:6">
      <c r="A2557" s="1" t="s">
        <v>318</v>
      </c>
      <c r="B2557" s="1">
        <v>481570400068</v>
      </c>
      <c r="C2557" s="1" t="s">
        <v>818</v>
      </c>
      <c r="D2557" s="1" t="s">
        <v>316</v>
      </c>
      <c r="E2557" s="1" t="s">
        <v>315</v>
      </c>
      <c r="F2557" s="1" t="s">
        <v>314</v>
      </c>
    </row>
    <row r="2558" spans="1:6">
      <c r="A2558" s="1" t="s">
        <v>318</v>
      </c>
      <c r="B2558" s="1">
        <v>481130400019</v>
      </c>
      <c r="C2558" s="1" t="s">
        <v>817</v>
      </c>
      <c r="D2558" s="1" t="s">
        <v>316</v>
      </c>
      <c r="E2558" s="1" t="s">
        <v>315</v>
      </c>
      <c r="F2558" s="1" t="s">
        <v>314</v>
      </c>
    </row>
    <row r="2559" spans="1:6">
      <c r="A2559" s="1" t="s">
        <v>318</v>
      </c>
      <c r="B2559" s="1">
        <v>481130400020</v>
      </c>
      <c r="C2559" s="1" t="s">
        <v>817</v>
      </c>
      <c r="D2559" s="1" t="s">
        <v>316</v>
      </c>
      <c r="E2559" s="1" t="s">
        <v>315</v>
      </c>
      <c r="F2559" s="1" t="s">
        <v>314</v>
      </c>
    </row>
    <row r="2560" spans="1:6">
      <c r="A2560" s="1" t="s">
        <v>318</v>
      </c>
      <c r="B2560" s="1">
        <v>481130400021</v>
      </c>
      <c r="C2560" s="1" t="s">
        <v>817</v>
      </c>
      <c r="D2560" s="1" t="s">
        <v>316</v>
      </c>
      <c r="E2560" s="1" t="s">
        <v>315</v>
      </c>
      <c r="F2560" s="1" t="s">
        <v>314</v>
      </c>
    </row>
    <row r="2561" spans="1:6">
      <c r="A2561" s="1" t="s">
        <v>318</v>
      </c>
      <c r="B2561" s="1">
        <v>481130400022</v>
      </c>
      <c r="C2561" s="1" t="s">
        <v>816</v>
      </c>
      <c r="D2561" s="1" t="s">
        <v>316</v>
      </c>
      <c r="E2561" s="1" t="s">
        <v>315</v>
      </c>
      <c r="F2561" s="1" t="s">
        <v>314</v>
      </c>
    </row>
    <row r="2562" spans="1:6">
      <c r="A2562" s="1" t="s">
        <v>318</v>
      </c>
      <c r="B2562" s="1">
        <v>481130400023</v>
      </c>
      <c r="C2562" s="1" t="s">
        <v>816</v>
      </c>
      <c r="D2562" s="1" t="s">
        <v>316</v>
      </c>
      <c r="E2562" s="1" t="s">
        <v>315</v>
      </c>
      <c r="F2562" s="1" t="s">
        <v>314</v>
      </c>
    </row>
    <row r="2563" spans="1:6">
      <c r="A2563" s="1" t="s">
        <v>318</v>
      </c>
      <c r="B2563" s="1">
        <v>481130400024</v>
      </c>
      <c r="C2563" s="1" t="s">
        <v>815</v>
      </c>
      <c r="D2563" s="1" t="s">
        <v>316</v>
      </c>
      <c r="E2563" s="1" t="s">
        <v>315</v>
      </c>
      <c r="F2563" s="1" t="s">
        <v>314</v>
      </c>
    </row>
    <row r="2564" spans="1:6">
      <c r="A2564" s="1" t="s">
        <v>318</v>
      </c>
      <c r="B2564" s="1">
        <v>481130400025</v>
      </c>
      <c r="C2564" s="1" t="s">
        <v>814</v>
      </c>
      <c r="D2564" s="1" t="s">
        <v>316</v>
      </c>
      <c r="E2564" s="1" t="s">
        <v>315</v>
      </c>
      <c r="F2564" s="1" t="s">
        <v>314</v>
      </c>
    </row>
    <row r="2565" spans="1:6">
      <c r="A2565" s="1" t="s">
        <v>318</v>
      </c>
      <c r="B2565" s="1">
        <v>481130400026</v>
      </c>
      <c r="C2565" s="1" t="s">
        <v>814</v>
      </c>
      <c r="D2565" s="1" t="s">
        <v>316</v>
      </c>
      <c r="E2565" s="1" t="s">
        <v>315</v>
      </c>
      <c r="F2565" s="1" t="s">
        <v>314</v>
      </c>
    </row>
    <row r="2566" spans="1:6">
      <c r="A2566" s="1" t="s">
        <v>318</v>
      </c>
      <c r="B2566" s="1">
        <v>481130400028</v>
      </c>
      <c r="C2566" s="1" t="s">
        <v>813</v>
      </c>
      <c r="D2566" s="1" t="s">
        <v>316</v>
      </c>
      <c r="E2566" s="1" t="s">
        <v>315</v>
      </c>
      <c r="F2566" s="1" t="s">
        <v>314</v>
      </c>
    </row>
    <row r="2567" spans="1:6">
      <c r="A2567" s="1" t="s">
        <v>318</v>
      </c>
      <c r="B2567" s="1">
        <v>481130400029</v>
      </c>
      <c r="C2567" s="1" t="s">
        <v>813</v>
      </c>
      <c r="D2567" s="1" t="s">
        <v>316</v>
      </c>
      <c r="E2567" s="1" t="s">
        <v>315</v>
      </c>
      <c r="F2567" s="1" t="s">
        <v>314</v>
      </c>
    </row>
    <row r="2568" spans="1:6">
      <c r="A2568" s="1" t="s">
        <v>318</v>
      </c>
      <c r="B2568" s="1">
        <v>481130400032</v>
      </c>
      <c r="C2568" s="1" t="s">
        <v>812</v>
      </c>
      <c r="D2568" s="1" t="s">
        <v>316</v>
      </c>
      <c r="E2568" s="1" t="s">
        <v>315</v>
      </c>
      <c r="F2568" s="1" t="s">
        <v>314</v>
      </c>
    </row>
    <row r="2569" spans="1:6">
      <c r="A2569" s="1" t="s">
        <v>318</v>
      </c>
      <c r="B2569" s="1">
        <v>481130400033</v>
      </c>
      <c r="C2569" s="1" t="s">
        <v>811</v>
      </c>
      <c r="D2569" s="1" t="s">
        <v>316</v>
      </c>
      <c r="E2569" s="1" t="s">
        <v>315</v>
      </c>
      <c r="F2569" s="1" t="s">
        <v>314</v>
      </c>
    </row>
    <row r="2570" spans="1:6">
      <c r="A2570" s="1" t="s">
        <v>318</v>
      </c>
      <c r="B2570" s="1">
        <v>481130400034</v>
      </c>
      <c r="C2570" s="1" t="s">
        <v>810</v>
      </c>
      <c r="D2570" s="1" t="s">
        <v>316</v>
      </c>
      <c r="E2570" s="1" t="s">
        <v>315</v>
      </c>
      <c r="F2570" s="1" t="s">
        <v>314</v>
      </c>
    </row>
    <row r="2571" spans="1:6">
      <c r="A2571" s="1" t="s">
        <v>318</v>
      </c>
      <c r="B2571" s="1">
        <v>481130400035</v>
      </c>
      <c r="C2571" s="1" t="s">
        <v>810</v>
      </c>
      <c r="D2571" s="1" t="s">
        <v>316</v>
      </c>
      <c r="E2571" s="1" t="s">
        <v>315</v>
      </c>
      <c r="F2571" s="1" t="s">
        <v>314</v>
      </c>
    </row>
    <row r="2572" spans="1:6">
      <c r="A2572" s="1" t="s">
        <v>318</v>
      </c>
      <c r="B2572" s="1">
        <v>481130400036</v>
      </c>
      <c r="C2572" s="1" t="s">
        <v>809</v>
      </c>
      <c r="D2572" s="1" t="s">
        <v>316</v>
      </c>
      <c r="E2572" s="1" t="s">
        <v>315</v>
      </c>
      <c r="F2572" s="1" t="s">
        <v>314</v>
      </c>
    </row>
    <row r="2573" spans="1:6">
      <c r="A2573" s="1" t="s">
        <v>318</v>
      </c>
      <c r="B2573" s="1">
        <v>481130400037</v>
      </c>
      <c r="C2573" s="1" t="s">
        <v>808</v>
      </c>
      <c r="D2573" s="1" t="s">
        <v>316</v>
      </c>
      <c r="E2573" s="1" t="s">
        <v>315</v>
      </c>
      <c r="F2573" s="1" t="s">
        <v>314</v>
      </c>
    </row>
    <row r="2574" spans="1:6">
      <c r="A2574" s="1" t="s">
        <v>318</v>
      </c>
      <c r="B2574" s="1">
        <v>481130400038</v>
      </c>
      <c r="C2574" s="1" t="s">
        <v>807</v>
      </c>
      <c r="D2574" s="1" t="s">
        <v>316</v>
      </c>
      <c r="E2574" s="1" t="s">
        <v>315</v>
      </c>
      <c r="F2574" s="1" t="s">
        <v>314</v>
      </c>
    </row>
    <row r="2575" spans="1:6">
      <c r="A2575" s="1" t="s">
        <v>318</v>
      </c>
      <c r="B2575" s="1">
        <v>481130400039</v>
      </c>
      <c r="C2575" s="1" t="s">
        <v>806</v>
      </c>
      <c r="D2575" s="1" t="s">
        <v>316</v>
      </c>
      <c r="E2575" s="1" t="s">
        <v>315</v>
      </c>
      <c r="F2575" s="1" t="s">
        <v>314</v>
      </c>
    </row>
    <row r="2576" spans="1:6">
      <c r="A2576" s="1" t="s">
        <v>318</v>
      </c>
      <c r="B2576" s="1">
        <v>481130400040</v>
      </c>
      <c r="C2576" s="1" t="s">
        <v>805</v>
      </c>
      <c r="D2576" s="1" t="s">
        <v>316</v>
      </c>
      <c r="E2576" s="1" t="s">
        <v>315</v>
      </c>
      <c r="F2576" s="1" t="s">
        <v>314</v>
      </c>
    </row>
    <row r="2577" spans="1:6">
      <c r="A2577" s="1" t="s">
        <v>318</v>
      </c>
      <c r="B2577" s="1">
        <v>481130400041</v>
      </c>
      <c r="C2577" s="1" t="s">
        <v>805</v>
      </c>
      <c r="D2577" s="1" t="s">
        <v>316</v>
      </c>
      <c r="E2577" s="1" t="s">
        <v>315</v>
      </c>
      <c r="F2577" s="1" t="s">
        <v>314</v>
      </c>
    </row>
    <row r="2578" spans="1:6">
      <c r="A2578" s="1" t="s">
        <v>318</v>
      </c>
      <c r="B2578" s="1">
        <v>481130400042</v>
      </c>
      <c r="C2578" s="1" t="s">
        <v>804</v>
      </c>
      <c r="D2578" s="1" t="s">
        <v>316</v>
      </c>
      <c r="E2578" s="1" t="s">
        <v>315</v>
      </c>
      <c r="F2578" s="1" t="s">
        <v>314</v>
      </c>
    </row>
    <row r="2579" spans="1:6">
      <c r="A2579" s="1" t="s">
        <v>318</v>
      </c>
      <c r="B2579" s="1">
        <v>481130400043</v>
      </c>
      <c r="C2579" s="1" t="s">
        <v>803</v>
      </c>
      <c r="D2579" s="1" t="s">
        <v>316</v>
      </c>
      <c r="E2579" s="1" t="s">
        <v>315</v>
      </c>
      <c r="F2579" s="1" t="s">
        <v>314</v>
      </c>
    </row>
    <row r="2580" spans="1:6">
      <c r="A2580" s="1" t="s">
        <v>318</v>
      </c>
      <c r="B2580" s="1">
        <v>481130400044</v>
      </c>
      <c r="C2580" s="1" t="s">
        <v>803</v>
      </c>
      <c r="D2580" s="1" t="s">
        <v>316</v>
      </c>
      <c r="E2580" s="1" t="s">
        <v>315</v>
      </c>
      <c r="F2580" s="1" t="s">
        <v>314</v>
      </c>
    </row>
    <row r="2581" spans="1:6">
      <c r="A2581" s="1" t="s">
        <v>318</v>
      </c>
      <c r="B2581" s="1">
        <v>481130400045</v>
      </c>
      <c r="C2581" s="1" t="s">
        <v>802</v>
      </c>
      <c r="D2581" s="1" t="s">
        <v>316</v>
      </c>
      <c r="E2581" s="1" t="s">
        <v>315</v>
      </c>
      <c r="F2581" s="1" t="s">
        <v>314</v>
      </c>
    </row>
    <row r="2582" spans="1:6">
      <c r="A2582" s="1" t="s">
        <v>318</v>
      </c>
      <c r="B2582" s="1">
        <v>481130400046</v>
      </c>
      <c r="C2582" s="1" t="s">
        <v>801</v>
      </c>
      <c r="D2582" s="1" t="s">
        <v>316</v>
      </c>
      <c r="E2582" s="1" t="s">
        <v>315</v>
      </c>
      <c r="F2582" s="1" t="s">
        <v>314</v>
      </c>
    </row>
    <row r="2583" spans="1:6">
      <c r="A2583" s="1" t="s">
        <v>318</v>
      </c>
      <c r="B2583" s="1">
        <v>481130400047</v>
      </c>
      <c r="C2583" s="1" t="s">
        <v>801</v>
      </c>
      <c r="D2583" s="1" t="s">
        <v>316</v>
      </c>
      <c r="E2583" s="1" t="s">
        <v>315</v>
      </c>
      <c r="F2583" s="1" t="s">
        <v>314</v>
      </c>
    </row>
    <row r="2584" spans="1:6">
      <c r="A2584" s="1" t="s">
        <v>318</v>
      </c>
      <c r="B2584" s="1">
        <v>481130400048</v>
      </c>
      <c r="C2584" s="1" t="s">
        <v>800</v>
      </c>
      <c r="D2584" s="1" t="s">
        <v>316</v>
      </c>
      <c r="E2584" s="1" t="s">
        <v>315</v>
      </c>
      <c r="F2584" s="1" t="s">
        <v>314</v>
      </c>
    </row>
    <row r="2585" spans="1:6">
      <c r="A2585" s="1" t="s">
        <v>318</v>
      </c>
      <c r="B2585" s="1">
        <v>481130400049</v>
      </c>
      <c r="C2585" s="1" t="s">
        <v>800</v>
      </c>
      <c r="D2585" s="1" t="s">
        <v>316</v>
      </c>
      <c r="E2585" s="1" t="s">
        <v>315</v>
      </c>
      <c r="F2585" s="1" t="s">
        <v>314</v>
      </c>
    </row>
    <row r="2586" spans="1:6">
      <c r="A2586" s="1" t="s">
        <v>318</v>
      </c>
      <c r="B2586" s="1">
        <v>481130400050</v>
      </c>
      <c r="C2586" s="1" t="s">
        <v>799</v>
      </c>
      <c r="D2586" s="1" t="s">
        <v>316</v>
      </c>
      <c r="E2586" s="1" t="s">
        <v>315</v>
      </c>
      <c r="F2586" s="1" t="s">
        <v>314</v>
      </c>
    </row>
    <row r="2587" spans="1:6">
      <c r="A2587" s="1" t="s">
        <v>318</v>
      </c>
      <c r="B2587" s="1">
        <v>481130400051</v>
      </c>
      <c r="C2587" s="1" t="s">
        <v>799</v>
      </c>
      <c r="D2587" s="1" t="s">
        <v>316</v>
      </c>
      <c r="E2587" s="1" t="s">
        <v>315</v>
      </c>
      <c r="F2587" s="1" t="s">
        <v>314</v>
      </c>
    </row>
    <row r="2588" spans="1:6">
      <c r="A2588" s="1" t="s">
        <v>318</v>
      </c>
      <c r="B2588" s="1">
        <v>481130400052</v>
      </c>
      <c r="C2588" s="1" t="s">
        <v>799</v>
      </c>
      <c r="D2588" s="1" t="s">
        <v>316</v>
      </c>
      <c r="E2588" s="1" t="s">
        <v>315</v>
      </c>
      <c r="F2588" s="1" t="s">
        <v>314</v>
      </c>
    </row>
    <row r="2589" spans="1:6">
      <c r="A2589" s="1" t="s">
        <v>318</v>
      </c>
      <c r="B2589" s="1">
        <v>481130400053</v>
      </c>
      <c r="C2589" s="1" t="s">
        <v>798</v>
      </c>
      <c r="D2589" s="1" t="s">
        <v>316</v>
      </c>
      <c r="E2589" s="1" t="s">
        <v>315</v>
      </c>
      <c r="F2589" s="1" t="s">
        <v>314</v>
      </c>
    </row>
    <row r="2590" spans="1:6">
      <c r="A2590" s="1" t="s">
        <v>318</v>
      </c>
      <c r="B2590" s="1">
        <v>481130400054</v>
      </c>
      <c r="C2590" s="1" t="s">
        <v>797</v>
      </c>
      <c r="D2590" s="1" t="s">
        <v>316</v>
      </c>
      <c r="E2590" s="1" t="s">
        <v>315</v>
      </c>
      <c r="F2590" s="1" t="s">
        <v>314</v>
      </c>
    </row>
    <row r="2591" spans="1:6">
      <c r="A2591" s="1" t="s">
        <v>318</v>
      </c>
      <c r="B2591" s="1">
        <v>481130400055</v>
      </c>
      <c r="C2591" s="1" t="s">
        <v>796</v>
      </c>
      <c r="D2591" s="1" t="s">
        <v>316</v>
      </c>
      <c r="E2591" s="1" t="s">
        <v>315</v>
      </c>
      <c r="F2591" s="1" t="s">
        <v>314</v>
      </c>
    </row>
    <row r="2592" spans="1:6">
      <c r="A2592" s="1" t="s">
        <v>318</v>
      </c>
      <c r="B2592" s="1">
        <v>481130400056</v>
      </c>
      <c r="C2592" s="1" t="s">
        <v>795</v>
      </c>
      <c r="D2592" s="1" t="s">
        <v>316</v>
      </c>
      <c r="E2592" s="1" t="s">
        <v>315</v>
      </c>
      <c r="F2592" s="1" t="s">
        <v>314</v>
      </c>
    </row>
    <row r="2593" spans="1:6">
      <c r="A2593" s="1" t="s">
        <v>318</v>
      </c>
      <c r="B2593" s="1">
        <v>481130400057</v>
      </c>
      <c r="C2593" s="1" t="s">
        <v>794</v>
      </c>
      <c r="D2593" s="1" t="s">
        <v>316</v>
      </c>
      <c r="E2593" s="1" t="s">
        <v>315</v>
      </c>
      <c r="F2593" s="1" t="s">
        <v>314</v>
      </c>
    </row>
    <row r="2594" spans="1:6">
      <c r="A2594" s="1" t="s">
        <v>318</v>
      </c>
      <c r="B2594" s="1">
        <v>481130400058</v>
      </c>
      <c r="C2594" s="1" t="s">
        <v>793</v>
      </c>
      <c r="D2594" s="1" t="s">
        <v>316</v>
      </c>
      <c r="E2594" s="1" t="s">
        <v>315</v>
      </c>
      <c r="F2594" s="1" t="s">
        <v>314</v>
      </c>
    </row>
    <row r="2595" spans="1:6">
      <c r="A2595" s="1" t="s">
        <v>318</v>
      </c>
      <c r="B2595" s="1">
        <v>481130400059</v>
      </c>
      <c r="C2595" s="1" t="s">
        <v>792</v>
      </c>
      <c r="D2595" s="1" t="s">
        <v>316</v>
      </c>
      <c r="E2595" s="1" t="s">
        <v>315</v>
      </c>
      <c r="F2595" s="1" t="s">
        <v>314</v>
      </c>
    </row>
    <row r="2596" spans="1:6">
      <c r="A2596" s="1" t="s">
        <v>318</v>
      </c>
      <c r="B2596" s="1">
        <v>481130400060</v>
      </c>
      <c r="C2596" s="1" t="s">
        <v>792</v>
      </c>
      <c r="D2596" s="1" t="s">
        <v>316</v>
      </c>
      <c r="E2596" s="1" t="s">
        <v>315</v>
      </c>
      <c r="F2596" s="1" t="s">
        <v>314</v>
      </c>
    </row>
    <row r="2597" spans="1:6">
      <c r="A2597" s="1" t="s">
        <v>318</v>
      </c>
      <c r="B2597" s="1">
        <v>481130400061</v>
      </c>
      <c r="C2597" s="1" t="s">
        <v>792</v>
      </c>
      <c r="D2597" s="1" t="s">
        <v>316</v>
      </c>
      <c r="E2597" s="1" t="s">
        <v>315</v>
      </c>
      <c r="F2597" s="1" t="s">
        <v>314</v>
      </c>
    </row>
    <row r="2598" spans="1:6">
      <c r="A2598" s="1" t="s">
        <v>318</v>
      </c>
      <c r="B2598" s="1">
        <v>481130400062</v>
      </c>
      <c r="C2598" s="1" t="s">
        <v>791</v>
      </c>
      <c r="D2598" s="1" t="s">
        <v>316</v>
      </c>
      <c r="E2598" s="1" t="s">
        <v>315</v>
      </c>
      <c r="F2598" s="1" t="s">
        <v>314</v>
      </c>
    </row>
    <row r="2599" spans="1:6">
      <c r="A2599" s="1" t="s">
        <v>318</v>
      </c>
      <c r="B2599" s="1">
        <v>481130400063</v>
      </c>
      <c r="C2599" s="1" t="s">
        <v>791</v>
      </c>
      <c r="D2599" s="1" t="s">
        <v>316</v>
      </c>
      <c r="E2599" s="1" t="s">
        <v>315</v>
      </c>
      <c r="F2599" s="1" t="s">
        <v>314</v>
      </c>
    </row>
    <row r="2600" spans="1:6">
      <c r="A2600" s="1" t="s">
        <v>318</v>
      </c>
      <c r="B2600" s="1">
        <v>481130400064</v>
      </c>
      <c r="C2600" s="1" t="s">
        <v>791</v>
      </c>
      <c r="D2600" s="1" t="s">
        <v>316</v>
      </c>
      <c r="E2600" s="1" t="s">
        <v>315</v>
      </c>
      <c r="F2600" s="1" t="s">
        <v>314</v>
      </c>
    </row>
    <row r="2601" spans="1:6">
      <c r="A2601" s="1" t="s">
        <v>318</v>
      </c>
      <c r="B2601" s="1">
        <v>481130400065</v>
      </c>
      <c r="C2601" s="1" t="s">
        <v>791</v>
      </c>
      <c r="D2601" s="1" t="s">
        <v>316</v>
      </c>
      <c r="E2601" s="1" t="s">
        <v>315</v>
      </c>
      <c r="F2601" s="1" t="s">
        <v>314</v>
      </c>
    </row>
    <row r="2602" spans="1:6">
      <c r="A2602" s="1" t="s">
        <v>318</v>
      </c>
      <c r="B2602" s="1">
        <v>481130400066</v>
      </c>
      <c r="C2602" s="1" t="s">
        <v>790</v>
      </c>
      <c r="D2602" s="1" t="s">
        <v>316</v>
      </c>
      <c r="E2602" s="1" t="s">
        <v>315</v>
      </c>
      <c r="F2602" s="1" t="s">
        <v>314</v>
      </c>
    </row>
    <row r="2603" spans="1:6">
      <c r="A2603" s="1" t="s">
        <v>318</v>
      </c>
      <c r="B2603" s="1">
        <v>481130400067</v>
      </c>
      <c r="C2603" s="1" t="s">
        <v>789</v>
      </c>
      <c r="D2603" s="1" t="s">
        <v>316</v>
      </c>
      <c r="E2603" s="1" t="s">
        <v>315</v>
      </c>
      <c r="F2603" s="1" t="s">
        <v>314</v>
      </c>
    </row>
    <row r="2604" spans="1:6">
      <c r="A2604" s="1" t="s">
        <v>318</v>
      </c>
      <c r="B2604" s="1">
        <v>481130400068</v>
      </c>
      <c r="C2604" s="1" t="s">
        <v>789</v>
      </c>
      <c r="D2604" s="1" t="s">
        <v>316</v>
      </c>
      <c r="E2604" s="1" t="s">
        <v>315</v>
      </c>
      <c r="F2604" s="1" t="s">
        <v>314</v>
      </c>
    </row>
    <row r="2605" spans="1:6">
      <c r="A2605" s="1" t="s">
        <v>318</v>
      </c>
      <c r="B2605" s="1">
        <v>481130400069</v>
      </c>
      <c r="C2605" s="1" t="s">
        <v>789</v>
      </c>
      <c r="D2605" s="1" t="s">
        <v>316</v>
      </c>
      <c r="E2605" s="1" t="s">
        <v>315</v>
      </c>
      <c r="F2605" s="1" t="s">
        <v>314</v>
      </c>
    </row>
    <row r="2606" spans="1:6">
      <c r="A2606" s="1" t="s">
        <v>318</v>
      </c>
      <c r="B2606" s="1">
        <v>481130400070</v>
      </c>
      <c r="C2606" s="1" t="s">
        <v>788</v>
      </c>
      <c r="D2606" s="1" t="s">
        <v>316</v>
      </c>
      <c r="E2606" s="1" t="s">
        <v>315</v>
      </c>
      <c r="F2606" s="1" t="s">
        <v>314</v>
      </c>
    </row>
    <row r="2607" spans="1:6">
      <c r="A2607" s="1" t="s">
        <v>318</v>
      </c>
      <c r="B2607" s="1">
        <v>481130400071</v>
      </c>
      <c r="C2607" s="1" t="s">
        <v>788</v>
      </c>
      <c r="D2607" s="1" t="s">
        <v>316</v>
      </c>
      <c r="E2607" s="1" t="s">
        <v>315</v>
      </c>
      <c r="F2607" s="1" t="s">
        <v>314</v>
      </c>
    </row>
    <row r="2608" spans="1:6">
      <c r="A2608" s="1" t="s">
        <v>318</v>
      </c>
      <c r="B2608" s="1">
        <v>481130400072</v>
      </c>
      <c r="C2608" s="1" t="s">
        <v>787</v>
      </c>
      <c r="D2608" s="1" t="s">
        <v>316</v>
      </c>
      <c r="E2608" s="1" t="s">
        <v>315</v>
      </c>
      <c r="F2608" s="1" t="s">
        <v>314</v>
      </c>
    </row>
    <row r="2609" spans="1:6">
      <c r="A2609" s="1" t="s">
        <v>318</v>
      </c>
      <c r="B2609" s="1">
        <v>481130400073</v>
      </c>
      <c r="C2609" s="1" t="s">
        <v>786</v>
      </c>
      <c r="D2609" s="1" t="s">
        <v>316</v>
      </c>
      <c r="E2609" s="1" t="s">
        <v>315</v>
      </c>
      <c r="F2609" s="1" t="s">
        <v>314</v>
      </c>
    </row>
    <row r="2610" spans="1:6">
      <c r="A2610" s="1" t="s">
        <v>318</v>
      </c>
      <c r="B2610" s="1">
        <v>481130400074</v>
      </c>
      <c r="C2610" s="1" t="s">
        <v>785</v>
      </c>
      <c r="D2610" s="1" t="s">
        <v>316</v>
      </c>
      <c r="E2610" s="1" t="s">
        <v>315</v>
      </c>
      <c r="F2610" s="1" t="s">
        <v>314</v>
      </c>
    </row>
    <row r="2611" spans="1:6">
      <c r="A2611" s="1" t="s">
        <v>318</v>
      </c>
      <c r="B2611" s="1">
        <v>481130400075</v>
      </c>
      <c r="C2611" s="1" t="s">
        <v>784</v>
      </c>
      <c r="D2611" s="1" t="s">
        <v>316</v>
      </c>
      <c r="E2611" s="1" t="s">
        <v>315</v>
      </c>
      <c r="F2611" s="1" t="s">
        <v>314</v>
      </c>
    </row>
    <row r="2612" spans="1:6">
      <c r="A2612" s="1" t="s">
        <v>318</v>
      </c>
      <c r="B2612" s="1">
        <v>481130400076</v>
      </c>
      <c r="C2612" s="1" t="s">
        <v>783</v>
      </c>
      <c r="D2612" s="1" t="s">
        <v>316</v>
      </c>
      <c r="E2612" s="1" t="s">
        <v>315</v>
      </c>
      <c r="F2612" s="1" t="s">
        <v>314</v>
      </c>
    </row>
    <row r="2613" spans="1:6">
      <c r="A2613" s="1" t="s">
        <v>318</v>
      </c>
      <c r="B2613" s="1">
        <v>481130400077</v>
      </c>
      <c r="C2613" s="1" t="s">
        <v>783</v>
      </c>
      <c r="D2613" s="1" t="s">
        <v>316</v>
      </c>
      <c r="E2613" s="1" t="s">
        <v>315</v>
      </c>
      <c r="F2613" s="1" t="s">
        <v>314</v>
      </c>
    </row>
    <row r="2614" spans="1:6">
      <c r="A2614" s="1" t="s">
        <v>318</v>
      </c>
      <c r="B2614" s="1">
        <v>481130400078</v>
      </c>
      <c r="C2614" s="1" t="s">
        <v>782</v>
      </c>
      <c r="D2614" s="1" t="s">
        <v>316</v>
      </c>
      <c r="E2614" s="1" t="s">
        <v>315</v>
      </c>
      <c r="F2614" s="1" t="s">
        <v>314</v>
      </c>
    </row>
    <row r="2615" spans="1:6">
      <c r="A2615" s="1" t="s">
        <v>318</v>
      </c>
      <c r="B2615" s="1">
        <v>481130400079</v>
      </c>
      <c r="C2615" s="1" t="s">
        <v>781</v>
      </c>
      <c r="D2615" s="1" t="s">
        <v>316</v>
      </c>
      <c r="E2615" s="1" t="s">
        <v>315</v>
      </c>
      <c r="F2615" s="1" t="s">
        <v>314</v>
      </c>
    </row>
    <row r="2616" spans="1:6">
      <c r="A2616" s="1" t="s">
        <v>318</v>
      </c>
      <c r="B2616" s="1">
        <v>481130400080</v>
      </c>
      <c r="C2616" s="1" t="s">
        <v>781</v>
      </c>
      <c r="D2616" s="1" t="s">
        <v>316</v>
      </c>
      <c r="E2616" s="1" t="s">
        <v>315</v>
      </c>
      <c r="F2616" s="1" t="s">
        <v>314</v>
      </c>
    </row>
    <row r="2617" spans="1:6">
      <c r="A2617" s="1" t="s">
        <v>318</v>
      </c>
      <c r="B2617" s="1">
        <v>481130400081</v>
      </c>
      <c r="C2617" s="1" t="s">
        <v>780</v>
      </c>
      <c r="D2617" s="1" t="s">
        <v>316</v>
      </c>
      <c r="E2617" s="1" t="s">
        <v>315</v>
      </c>
      <c r="F2617" s="1" t="s">
        <v>314</v>
      </c>
    </row>
    <row r="2618" spans="1:6">
      <c r="A2618" s="1" t="s">
        <v>318</v>
      </c>
      <c r="B2618" s="1">
        <v>481130400082</v>
      </c>
      <c r="C2618" s="1" t="s">
        <v>780</v>
      </c>
      <c r="D2618" s="1" t="s">
        <v>316</v>
      </c>
      <c r="E2618" s="1" t="s">
        <v>315</v>
      </c>
      <c r="F2618" s="1" t="s">
        <v>314</v>
      </c>
    </row>
    <row r="2619" spans="1:6">
      <c r="A2619" s="1" t="s">
        <v>318</v>
      </c>
      <c r="B2619" s="1">
        <v>481130400083</v>
      </c>
      <c r="C2619" s="1" t="s">
        <v>779</v>
      </c>
      <c r="D2619" s="1" t="s">
        <v>316</v>
      </c>
      <c r="E2619" s="1" t="s">
        <v>315</v>
      </c>
      <c r="F2619" s="1" t="s">
        <v>314</v>
      </c>
    </row>
    <row r="2620" spans="1:6">
      <c r="A2620" s="1" t="s">
        <v>318</v>
      </c>
      <c r="B2620" s="1">
        <v>481130400084</v>
      </c>
      <c r="C2620" s="1" t="s">
        <v>778</v>
      </c>
      <c r="D2620" s="1" t="s">
        <v>316</v>
      </c>
      <c r="E2620" s="1" t="s">
        <v>315</v>
      </c>
      <c r="F2620" s="1" t="s">
        <v>314</v>
      </c>
    </row>
    <row r="2621" spans="1:6">
      <c r="A2621" s="1" t="s">
        <v>318</v>
      </c>
      <c r="B2621" s="1">
        <v>481130400085</v>
      </c>
      <c r="C2621" s="1" t="s">
        <v>777</v>
      </c>
      <c r="D2621" s="1" t="s">
        <v>316</v>
      </c>
      <c r="E2621" s="1" t="s">
        <v>315</v>
      </c>
      <c r="F2621" s="1" t="s">
        <v>314</v>
      </c>
    </row>
    <row r="2622" spans="1:6">
      <c r="A2622" s="1" t="s">
        <v>318</v>
      </c>
      <c r="B2622" s="1">
        <v>481130400086</v>
      </c>
      <c r="C2622" s="1" t="s">
        <v>776</v>
      </c>
      <c r="D2622" s="1" t="s">
        <v>316</v>
      </c>
      <c r="E2622" s="1" t="s">
        <v>315</v>
      </c>
      <c r="F2622" s="1" t="s">
        <v>314</v>
      </c>
    </row>
    <row r="2623" spans="1:6">
      <c r="A2623" s="1" t="s">
        <v>318</v>
      </c>
      <c r="B2623" s="1">
        <v>481130400087</v>
      </c>
      <c r="C2623" s="1" t="s">
        <v>775</v>
      </c>
      <c r="D2623" s="1" t="s">
        <v>316</v>
      </c>
      <c r="E2623" s="1" t="s">
        <v>315</v>
      </c>
      <c r="F2623" s="1" t="s">
        <v>314</v>
      </c>
    </row>
    <row r="2624" spans="1:6">
      <c r="A2624" s="1" t="s">
        <v>318</v>
      </c>
      <c r="B2624" s="1">
        <v>481130400088</v>
      </c>
      <c r="C2624" s="1" t="s">
        <v>775</v>
      </c>
      <c r="D2624" s="1" t="s">
        <v>316</v>
      </c>
      <c r="E2624" s="1" t="s">
        <v>315</v>
      </c>
      <c r="F2624" s="1" t="s">
        <v>314</v>
      </c>
    </row>
    <row r="2625" spans="1:6">
      <c r="A2625" s="1" t="s">
        <v>318</v>
      </c>
      <c r="B2625" s="1">
        <v>481130400089</v>
      </c>
      <c r="C2625" s="1" t="s">
        <v>775</v>
      </c>
      <c r="D2625" s="1" t="s">
        <v>316</v>
      </c>
      <c r="E2625" s="1" t="s">
        <v>315</v>
      </c>
      <c r="F2625" s="1" t="s">
        <v>314</v>
      </c>
    </row>
    <row r="2626" spans="1:6">
      <c r="A2626" s="1" t="s">
        <v>318</v>
      </c>
      <c r="B2626" s="1">
        <v>481130400090</v>
      </c>
      <c r="C2626" s="1" t="s">
        <v>775</v>
      </c>
      <c r="D2626" s="1" t="s">
        <v>316</v>
      </c>
      <c r="E2626" s="1" t="s">
        <v>315</v>
      </c>
      <c r="F2626" s="1" t="s">
        <v>314</v>
      </c>
    </row>
    <row r="2627" spans="1:6">
      <c r="A2627" s="1" t="s">
        <v>318</v>
      </c>
      <c r="B2627" s="1">
        <v>481130400091</v>
      </c>
      <c r="C2627" s="1" t="s">
        <v>774</v>
      </c>
      <c r="D2627" s="1" t="s">
        <v>316</v>
      </c>
      <c r="E2627" s="1" t="s">
        <v>315</v>
      </c>
      <c r="F2627" s="1" t="s">
        <v>314</v>
      </c>
    </row>
    <row r="2628" spans="1:6">
      <c r="A2628" s="1" t="s">
        <v>318</v>
      </c>
      <c r="B2628" s="1">
        <v>481130400092</v>
      </c>
      <c r="C2628" s="1" t="s">
        <v>773</v>
      </c>
      <c r="D2628" s="1" t="s">
        <v>316</v>
      </c>
      <c r="E2628" s="1" t="s">
        <v>315</v>
      </c>
      <c r="F2628" s="1" t="s">
        <v>314</v>
      </c>
    </row>
    <row r="2629" spans="1:6">
      <c r="A2629" s="1" t="s">
        <v>318</v>
      </c>
      <c r="B2629" s="1">
        <v>481130400093</v>
      </c>
      <c r="C2629" s="1" t="s">
        <v>772</v>
      </c>
      <c r="D2629" s="1" t="s">
        <v>316</v>
      </c>
      <c r="E2629" s="1" t="s">
        <v>315</v>
      </c>
      <c r="F2629" s="1" t="s">
        <v>314</v>
      </c>
    </row>
    <row r="2630" spans="1:6">
      <c r="A2630" s="1" t="s">
        <v>318</v>
      </c>
      <c r="B2630" s="1">
        <v>481130400094</v>
      </c>
      <c r="C2630" s="1" t="s">
        <v>772</v>
      </c>
      <c r="D2630" s="1" t="s">
        <v>316</v>
      </c>
      <c r="E2630" s="1" t="s">
        <v>315</v>
      </c>
      <c r="F2630" s="1" t="s">
        <v>314</v>
      </c>
    </row>
    <row r="2631" spans="1:6">
      <c r="A2631" s="1" t="s">
        <v>318</v>
      </c>
      <c r="B2631" s="1">
        <v>481130400095</v>
      </c>
      <c r="C2631" s="1" t="s">
        <v>772</v>
      </c>
      <c r="D2631" s="1" t="s">
        <v>316</v>
      </c>
      <c r="E2631" s="1" t="s">
        <v>315</v>
      </c>
      <c r="F2631" s="1" t="s">
        <v>314</v>
      </c>
    </row>
    <row r="2632" spans="1:6">
      <c r="A2632" s="1" t="s">
        <v>318</v>
      </c>
      <c r="B2632" s="1">
        <v>481130400096</v>
      </c>
      <c r="C2632" s="1" t="s">
        <v>772</v>
      </c>
      <c r="D2632" s="1" t="s">
        <v>316</v>
      </c>
      <c r="E2632" s="1" t="s">
        <v>315</v>
      </c>
      <c r="F2632" s="1" t="s">
        <v>314</v>
      </c>
    </row>
    <row r="2633" spans="1:6">
      <c r="A2633" s="1" t="s">
        <v>318</v>
      </c>
      <c r="B2633" s="1">
        <v>481130400097</v>
      </c>
      <c r="C2633" s="1" t="s">
        <v>772</v>
      </c>
      <c r="D2633" s="1" t="s">
        <v>316</v>
      </c>
      <c r="E2633" s="1" t="s">
        <v>315</v>
      </c>
      <c r="F2633" s="1" t="s">
        <v>314</v>
      </c>
    </row>
    <row r="2634" spans="1:6">
      <c r="A2634" s="1" t="s">
        <v>318</v>
      </c>
      <c r="B2634" s="1">
        <v>481130400098</v>
      </c>
      <c r="C2634" s="1" t="s">
        <v>772</v>
      </c>
      <c r="D2634" s="1" t="s">
        <v>316</v>
      </c>
      <c r="E2634" s="1" t="s">
        <v>315</v>
      </c>
      <c r="F2634" s="1" t="s">
        <v>314</v>
      </c>
    </row>
    <row r="2635" spans="1:6">
      <c r="A2635" s="1" t="s">
        <v>318</v>
      </c>
      <c r="B2635" s="1">
        <v>481130400099</v>
      </c>
      <c r="C2635" s="1" t="s">
        <v>772</v>
      </c>
      <c r="D2635" s="1" t="s">
        <v>316</v>
      </c>
      <c r="E2635" s="1" t="s">
        <v>315</v>
      </c>
      <c r="F2635" s="1" t="s">
        <v>314</v>
      </c>
    </row>
    <row r="2636" spans="1:6">
      <c r="A2636" s="1" t="s">
        <v>318</v>
      </c>
      <c r="B2636" s="1">
        <v>481130400100</v>
      </c>
      <c r="C2636" s="1" t="s">
        <v>772</v>
      </c>
      <c r="D2636" s="1" t="s">
        <v>316</v>
      </c>
      <c r="E2636" s="1" t="s">
        <v>315</v>
      </c>
      <c r="F2636" s="1" t="s">
        <v>314</v>
      </c>
    </row>
    <row r="2637" spans="1:6">
      <c r="A2637" s="1" t="s">
        <v>318</v>
      </c>
      <c r="B2637" s="1">
        <v>481130400101</v>
      </c>
      <c r="C2637" s="1" t="s">
        <v>771</v>
      </c>
      <c r="D2637" s="1" t="s">
        <v>316</v>
      </c>
      <c r="E2637" s="1" t="s">
        <v>315</v>
      </c>
      <c r="F2637" s="1" t="s">
        <v>314</v>
      </c>
    </row>
    <row r="2638" spans="1:6">
      <c r="A2638" s="1" t="s">
        <v>318</v>
      </c>
      <c r="B2638" s="1">
        <v>481130400102</v>
      </c>
      <c r="C2638" s="1" t="s">
        <v>771</v>
      </c>
      <c r="D2638" s="1" t="s">
        <v>316</v>
      </c>
      <c r="E2638" s="1" t="s">
        <v>315</v>
      </c>
      <c r="F2638" s="1" t="s">
        <v>314</v>
      </c>
    </row>
    <row r="2639" spans="1:6">
      <c r="A2639" s="1" t="s">
        <v>318</v>
      </c>
      <c r="B2639" s="1">
        <v>481130400103</v>
      </c>
      <c r="C2639" s="1" t="s">
        <v>770</v>
      </c>
      <c r="D2639" s="1" t="s">
        <v>316</v>
      </c>
      <c r="E2639" s="1" t="s">
        <v>315</v>
      </c>
      <c r="F2639" s="1" t="s">
        <v>314</v>
      </c>
    </row>
    <row r="2640" spans="1:6">
      <c r="A2640" s="1" t="s">
        <v>318</v>
      </c>
      <c r="B2640" s="1">
        <v>481130400104</v>
      </c>
      <c r="C2640" s="1" t="s">
        <v>769</v>
      </c>
      <c r="D2640" s="1" t="s">
        <v>316</v>
      </c>
      <c r="E2640" s="1" t="s">
        <v>315</v>
      </c>
      <c r="F2640" s="1" t="s">
        <v>314</v>
      </c>
    </row>
    <row r="2641" spans="1:6">
      <c r="A2641" s="1" t="s">
        <v>318</v>
      </c>
      <c r="B2641" s="1">
        <v>481130400105</v>
      </c>
      <c r="C2641" s="1" t="s">
        <v>769</v>
      </c>
      <c r="D2641" s="1" t="s">
        <v>316</v>
      </c>
      <c r="E2641" s="1" t="s">
        <v>315</v>
      </c>
      <c r="F2641" s="1" t="s">
        <v>314</v>
      </c>
    </row>
    <row r="2642" spans="1:6">
      <c r="A2642" s="1" t="s">
        <v>318</v>
      </c>
      <c r="B2642" s="1">
        <v>481130400106</v>
      </c>
      <c r="C2642" s="1" t="s">
        <v>768</v>
      </c>
      <c r="D2642" s="1" t="s">
        <v>316</v>
      </c>
      <c r="E2642" s="1" t="s">
        <v>315</v>
      </c>
      <c r="F2642" s="1" t="s">
        <v>314</v>
      </c>
    </row>
    <row r="2643" spans="1:6">
      <c r="A2643" s="1" t="s">
        <v>318</v>
      </c>
      <c r="B2643" s="1">
        <v>481130400107</v>
      </c>
      <c r="C2643" s="1" t="s">
        <v>768</v>
      </c>
      <c r="D2643" s="1" t="s">
        <v>316</v>
      </c>
      <c r="E2643" s="1" t="s">
        <v>315</v>
      </c>
      <c r="F2643" s="1" t="s">
        <v>314</v>
      </c>
    </row>
    <row r="2644" spans="1:6">
      <c r="A2644" s="1" t="s">
        <v>318</v>
      </c>
      <c r="B2644" s="1">
        <v>481130400108</v>
      </c>
      <c r="C2644" s="1" t="s">
        <v>767</v>
      </c>
      <c r="D2644" s="1" t="s">
        <v>316</v>
      </c>
      <c r="E2644" s="1" t="s">
        <v>315</v>
      </c>
      <c r="F2644" s="1" t="s">
        <v>314</v>
      </c>
    </row>
    <row r="2645" spans="1:6">
      <c r="A2645" s="1" t="s">
        <v>318</v>
      </c>
      <c r="B2645" s="1">
        <v>481130400109</v>
      </c>
      <c r="C2645" s="1" t="s">
        <v>767</v>
      </c>
      <c r="D2645" s="1" t="s">
        <v>316</v>
      </c>
      <c r="E2645" s="1" t="s">
        <v>315</v>
      </c>
      <c r="F2645" s="1" t="s">
        <v>314</v>
      </c>
    </row>
    <row r="2646" spans="1:6">
      <c r="A2646" s="1" t="s">
        <v>318</v>
      </c>
      <c r="B2646" s="1">
        <v>481130400110</v>
      </c>
      <c r="C2646" s="1" t="s">
        <v>766</v>
      </c>
      <c r="D2646" s="1" t="s">
        <v>316</v>
      </c>
      <c r="E2646" s="1" t="s">
        <v>315</v>
      </c>
      <c r="F2646" s="1" t="s">
        <v>314</v>
      </c>
    </row>
    <row r="2647" spans="1:6">
      <c r="A2647" s="1" t="s">
        <v>318</v>
      </c>
      <c r="B2647" s="1">
        <v>481130400111</v>
      </c>
      <c r="C2647" s="1" t="s">
        <v>765</v>
      </c>
      <c r="D2647" s="1" t="s">
        <v>316</v>
      </c>
      <c r="E2647" s="1" t="s">
        <v>315</v>
      </c>
      <c r="F2647" s="1" t="s">
        <v>314</v>
      </c>
    </row>
    <row r="2648" spans="1:6">
      <c r="A2648" s="1" t="s">
        <v>318</v>
      </c>
      <c r="B2648" s="1">
        <v>481130400112</v>
      </c>
      <c r="C2648" s="1" t="s">
        <v>764</v>
      </c>
      <c r="D2648" s="1" t="s">
        <v>316</v>
      </c>
      <c r="E2648" s="1" t="s">
        <v>315</v>
      </c>
      <c r="F2648" s="1" t="s">
        <v>314</v>
      </c>
    </row>
    <row r="2649" spans="1:6">
      <c r="A2649" s="1" t="s">
        <v>318</v>
      </c>
      <c r="B2649" s="1">
        <v>481130400113</v>
      </c>
      <c r="C2649" s="1" t="s">
        <v>763</v>
      </c>
      <c r="D2649" s="1" t="s">
        <v>316</v>
      </c>
      <c r="E2649" s="1" t="s">
        <v>315</v>
      </c>
      <c r="F2649" s="1" t="s">
        <v>314</v>
      </c>
    </row>
    <row r="2650" spans="1:6">
      <c r="A2650" s="1" t="s">
        <v>318</v>
      </c>
      <c r="B2650" s="1">
        <v>481130400114</v>
      </c>
      <c r="C2650" s="1" t="s">
        <v>762</v>
      </c>
      <c r="D2650" s="1" t="s">
        <v>316</v>
      </c>
      <c r="E2650" s="1" t="s">
        <v>315</v>
      </c>
      <c r="F2650" s="1" t="s">
        <v>314</v>
      </c>
    </row>
    <row r="2651" spans="1:6">
      <c r="A2651" s="1" t="s">
        <v>318</v>
      </c>
      <c r="B2651" s="1">
        <v>481130400115</v>
      </c>
      <c r="C2651" s="1" t="s">
        <v>761</v>
      </c>
      <c r="D2651" s="1" t="s">
        <v>316</v>
      </c>
      <c r="E2651" s="1" t="s">
        <v>315</v>
      </c>
      <c r="F2651" s="1" t="s">
        <v>314</v>
      </c>
    </row>
    <row r="2652" spans="1:6">
      <c r="A2652" s="1" t="s">
        <v>318</v>
      </c>
      <c r="B2652" s="1">
        <v>481130400116</v>
      </c>
      <c r="C2652" s="1" t="s">
        <v>760</v>
      </c>
      <c r="D2652" s="1" t="s">
        <v>316</v>
      </c>
      <c r="E2652" s="1" t="s">
        <v>315</v>
      </c>
      <c r="F2652" s="1" t="s">
        <v>314</v>
      </c>
    </row>
    <row r="2653" spans="1:6">
      <c r="A2653" s="1" t="s">
        <v>318</v>
      </c>
      <c r="B2653" s="1">
        <v>481130400117</v>
      </c>
      <c r="C2653" s="1" t="s">
        <v>759</v>
      </c>
      <c r="D2653" s="1" t="s">
        <v>316</v>
      </c>
      <c r="E2653" s="1" t="s">
        <v>315</v>
      </c>
      <c r="F2653" s="1" t="s">
        <v>314</v>
      </c>
    </row>
    <row r="2654" spans="1:6">
      <c r="A2654" s="1" t="s">
        <v>318</v>
      </c>
      <c r="B2654" s="1">
        <v>481130400118</v>
      </c>
      <c r="C2654" s="1" t="s">
        <v>759</v>
      </c>
      <c r="D2654" s="1" t="s">
        <v>316</v>
      </c>
      <c r="E2654" s="1" t="s">
        <v>315</v>
      </c>
      <c r="F2654" s="1" t="s">
        <v>314</v>
      </c>
    </row>
    <row r="2655" spans="1:6">
      <c r="A2655" s="1" t="s">
        <v>318</v>
      </c>
      <c r="B2655" s="1">
        <v>481130400119</v>
      </c>
      <c r="C2655" s="1" t="s">
        <v>759</v>
      </c>
      <c r="D2655" s="1" t="s">
        <v>316</v>
      </c>
      <c r="E2655" s="1" t="s">
        <v>315</v>
      </c>
      <c r="F2655" s="1" t="s">
        <v>314</v>
      </c>
    </row>
    <row r="2656" spans="1:6">
      <c r="A2656" s="1" t="s">
        <v>318</v>
      </c>
      <c r="B2656" s="1">
        <v>481130400120</v>
      </c>
      <c r="C2656" s="1" t="s">
        <v>759</v>
      </c>
      <c r="D2656" s="1" t="s">
        <v>316</v>
      </c>
      <c r="E2656" s="1" t="s">
        <v>315</v>
      </c>
      <c r="F2656" s="1" t="s">
        <v>314</v>
      </c>
    </row>
    <row r="2657" spans="1:6">
      <c r="A2657" s="1" t="s">
        <v>318</v>
      </c>
      <c r="B2657" s="1">
        <v>481130400121</v>
      </c>
      <c r="C2657" s="1" t="s">
        <v>758</v>
      </c>
      <c r="D2657" s="1" t="s">
        <v>316</v>
      </c>
      <c r="E2657" s="1" t="s">
        <v>315</v>
      </c>
      <c r="F2657" s="1" t="s">
        <v>314</v>
      </c>
    </row>
    <row r="2658" spans="1:6">
      <c r="A2658" s="1" t="s">
        <v>318</v>
      </c>
      <c r="B2658" s="1">
        <v>481130400122</v>
      </c>
      <c r="C2658" s="1" t="s">
        <v>758</v>
      </c>
      <c r="D2658" s="1" t="s">
        <v>316</v>
      </c>
      <c r="E2658" s="1" t="s">
        <v>315</v>
      </c>
      <c r="F2658" s="1" t="s">
        <v>314</v>
      </c>
    </row>
    <row r="2659" spans="1:6">
      <c r="A2659" s="1" t="s">
        <v>318</v>
      </c>
      <c r="B2659" s="1">
        <v>481130400123</v>
      </c>
      <c r="C2659" s="1" t="s">
        <v>758</v>
      </c>
      <c r="D2659" s="1" t="s">
        <v>316</v>
      </c>
      <c r="E2659" s="1" t="s">
        <v>315</v>
      </c>
      <c r="F2659" s="1" t="s">
        <v>314</v>
      </c>
    </row>
    <row r="2660" spans="1:6">
      <c r="A2660" s="1" t="s">
        <v>318</v>
      </c>
      <c r="B2660" s="1">
        <v>481130400124</v>
      </c>
      <c r="C2660" s="1" t="s">
        <v>757</v>
      </c>
      <c r="D2660" s="1" t="s">
        <v>316</v>
      </c>
      <c r="E2660" s="1" t="s">
        <v>315</v>
      </c>
      <c r="F2660" s="1" t="s">
        <v>314</v>
      </c>
    </row>
    <row r="2661" spans="1:6">
      <c r="A2661" s="1" t="s">
        <v>318</v>
      </c>
      <c r="B2661" s="1">
        <v>481130400125</v>
      </c>
      <c r="C2661" s="1" t="s">
        <v>756</v>
      </c>
      <c r="D2661" s="1" t="s">
        <v>316</v>
      </c>
      <c r="E2661" s="1" t="s">
        <v>315</v>
      </c>
      <c r="F2661" s="1" t="s">
        <v>314</v>
      </c>
    </row>
    <row r="2662" spans="1:6">
      <c r="A2662" s="1" t="s">
        <v>318</v>
      </c>
      <c r="B2662" s="1">
        <v>481130400126</v>
      </c>
      <c r="C2662" s="1" t="s">
        <v>755</v>
      </c>
      <c r="D2662" s="1" t="s">
        <v>316</v>
      </c>
      <c r="E2662" s="1" t="s">
        <v>315</v>
      </c>
      <c r="F2662" s="1" t="s">
        <v>314</v>
      </c>
    </row>
    <row r="2663" spans="1:6">
      <c r="A2663" s="1" t="s">
        <v>318</v>
      </c>
      <c r="B2663" s="1">
        <v>481130400138</v>
      </c>
      <c r="C2663" s="1" t="s">
        <v>754</v>
      </c>
      <c r="D2663" s="1" t="s">
        <v>316</v>
      </c>
      <c r="E2663" s="1" t="s">
        <v>315</v>
      </c>
      <c r="F2663" s="1" t="s">
        <v>314</v>
      </c>
    </row>
    <row r="2664" spans="1:6">
      <c r="A2664" s="1" t="s">
        <v>318</v>
      </c>
      <c r="B2664" s="1">
        <v>481130400139</v>
      </c>
      <c r="C2664" s="1" t="s">
        <v>753</v>
      </c>
      <c r="D2664" s="1" t="s">
        <v>316</v>
      </c>
      <c r="E2664" s="1" t="s">
        <v>315</v>
      </c>
      <c r="F2664" s="1" t="s">
        <v>314</v>
      </c>
    </row>
    <row r="2665" spans="1:6">
      <c r="A2665" s="1" t="s">
        <v>318</v>
      </c>
      <c r="B2665" s="1">
        <v>481130400140</v>
      </c>
      <c r="C2665" s="1" t="s">
        <v>753</v>
      </c>
      <c r="D2665" s="1" t="s">
        <v>316</v>
      </c>
      <c r="E2665" s="1" t="s">
        <v>315</v>
      </c>
      <c r="F2665" s="1" t="s">
        <v>314</v>
      </c>
    </row>
    <row r="2666" spans="1:6">
      <c r="A2666" s="1" t="s">
        <v>318</v>
      </c>
      <c r="B2666" s="1">
        <v>481130400141</v>
      </c>
      <c r="C2666" s="1" t="s">
        <v>752</v>
      </c>
      <c r="D2666" s="1" t="s">
        <v>316</v>
      </c>
      <c r="E2666" s="1" t="s">
        <v>315</v>
      </c>
      <c r="F2666" s="1" t="s">
        <v>314</v>
      </c>
    </row>
    <row r="2667" spans="1:6">
      <c r="A2667" s="1" t="s">
        <v>318</v>
      </c>
      <c r="B2667" s="1">
        <v>481130400142</v>
      </c>
      <c r="C2667" s="1" t="s">
        <v>752</v>
      </c>
      <c r="D2667" s="1" t="s">
        <v>316</v>
      </c>
      <c r="E2667" s="1" t="s">
        <v>315</v>
      </c>
      <c r="F2667" s="1" t="s">
        <v>314</v>
      </c>
    </row>
    <row r="2668" spans="1:6">
      <c r="A2668" s="1" t="s">
        <v>318</v>
      </c>
      <c r="B2668" s="1">
        <v>481130400143</v>
      </c>
      <c r="C2668" s="1" t="s">
        <v>752</v>
      </c>
      <c r="D2668" s="1" t="s">
        <v>316</v>
      </c>
      <c r="E2668" s="1" t="s">
        <v>315</v>
      </c>
      <c r="F2668" s="1" t="s">
        <v>314</v>
      </c>
    </row>
    <row r="2669" spans="1:6">
      <c r="A2669" s="1" t="s">
        <v>318</v>
      </c>
      <c r="B2669" s="1">
        <v>481130400144</v>
      </c>
      <c r="C2669" s="1" t="s">
        <v>751</v>
      </c>
      <c r="D2669" s="1" t="s">
        <v>316</v>
      </c>
      <c r="E2669" s="1" t="s">
        <v>315</v>
      </c>
      <c r="F2669" s="1" t="s">
        <v>314</v>
      </c>
    </row>
    <row r="2670" spans="1:6">
      <c r="A2670" s="1" t="s">
        <v>318</v>
      </c>
      <c r="B2670" s="1">
        <v>481130400145</v>
      </c>
      <c r="C2670" s="1" t="s">
        <v>751</v>
      </c>
      <c r="D2670" s="1" t="s">
        <v>316</v>
      </c>
      <c r="E2670" s="1" t="s">
        <v>315</v>
      </c>
      <c r="F2670" s="1" t="s">
        <v>314</v>
      </c>
    </row>
    <row r="2671" spans="1:6">
      <c r="A2671" s="1" t="s">
        <v>318</v>
      </c>
      <c r="B2671" s="1">
        <v>481130400146</v>
      </c>
      <c r="C2671" s="1" t="s">
        <v>751</v>
      </c>
      <c r="D2671" s="1" t="s">
        <v>316</v>
      </c>
      <c r="E2671" s="1" t="s">
        <v>315</v>
      </c>
      <c r="F2671" s="1" t="s">
        <v>314</v>
      </c>
    </row>
    <row r="2672" spans="1:6">
      <c r="A2672" s="1" t="s">
        <v>318</v>
      </c>
      <c r="B2672" s="1">
        <v>484650400001</v>
      </c>
      <c r="C2672" s="1" t="s">
        <v>750</v>
      </c>
      <c r="D2672" s="1" t="s">
        <v>316</v>
      </c>
      <c r="E2672" s="1" t="s">
        <v>315</v>
      </c>
      <c r="F2672" s="1" t="s">
        <v>314</v>
      </c>
    </row>
    <row r="2673" spans="1:6">
      <c r="A2673" s="1" t="s">
        <v>318</v>
      </c>
      <c r="B2673" s="1">
        <v>484650400002</v>
      </c>
      <c r="C2673" s="1" t="s">
        <v>750</v>
      </c>
      <c r="D2673" s="1" t="s">
        <v>316</v>
      </c>
      <c r="E2673" s="1" t="s">
        <v>315</v>
      </c>
      <c r="F2673" s="1" t="s">
        <v>314</v>
      </c>
    </row>
    <row r="2674" spans="1:6">
      <c r="A2674" s="1" t="s">
        <v>318</v>
      </c>
      <c r="B2674" s="1">
        <v>484650400003</v>
      </c>
      <c r="C2674" s="1" t="s">
        <v>749</v>
      </c>
      <c r="D2674" s="1" t="s">
        <v>316</v>
      </c>
      <c r="E2674" s="1" t="s">
        <v>315</v>
      </c>
      <c r="F2674" s="1" t="s">
        <v>314</v>
      </c>
    </row>
    <row r="2675" spans="1:6">
      <c r="A2675" s="1" t="s">
        <v>318</v>
      </c>
      <c r="B2675" s="1">
        <v>484650400004</v>
      </c>
      <c r="C2675" s="1" t="s">
        <v>749</v>
      </c>
      <c r="D2675" s="1" t="s">
        <v>316</v>
      </c>
      <c r="E2675" s="1" t="s">
        <v>315</v>
      </c>
      <c r="F2675" s="1" t="s">
        <v>314</v>
      </c>
    </row>
    <row r="2676" spans="1:6">
      <c r="A2676" s="1" t="s">
        <v>318</v>
      </c>
      <c r="B2676" s="1">
        <v>484650400006</v>
      </c>
      <c r="C2676" s="1" t="s">
        <v>748</v>
      </c>
      <c r="D2676" s="1" t="s">
        <v>316</v>
      </c>
      <c r="E2676" s="1" t="s">
        <v>315</v>
      </c>
      <c r="F2676" s="1" t="s">
        <v>314</v>
      </c>
    </row>
    <row r="2677" spans="1:6">
      <c r="A2677" s="1" t="s">
        <v>318</v>
      </c>
      <c r="B2677" s="1">
        <v>484650400007</v>
      </c>
      <c r="C2677" s="1" t="s">
        <v>748</v>
      </c>
      <c r="D2677" s="1" t="s">
        <v>316</v>
      </c>
      <c r="E2677" s="1" t="s">
        <v>315</v>
      </c>
      <c r="F2677" s="1" t="s">
        <v>314</v>
      </c>
    </row>
    <row r="2678" spans="1:6">
      <c r="A2678" s="1" t="s">
        <v>318</v>
      </c>
      <c r="B2678" s="1">
        <v>484650400009</v>
      </c>
      <c r="C2678" s="1" t="s">
        <v>748</v>
      </c>
      <c r="D2678" s="1" t="s">
        <v>316</v>
      </c>
      <c r="E2678" s="1" t="s">
        <v>315</v>
      </c>
      <c r="F2678" s="1" t="s">
        <v>314</v>
      </c>
    </row>
    <row r="2679" spans="1:6">
      <c r="A2679" s="1" t="s">
        <v>318</v>
      </c>
      <c r="B2679" s="1">
        <v>483970400001</v>
      </c>
      <c r="C2679" s="1" t="s">
        <v>747</v>
      </c>
      <c r="D2679" s="1" t="s">
        <v>316</v>
      </c>
      <c r="E2679" s="1" t="s">
        <v>315</v>
      </c>
      <c r="F2679" s="1" t="s">
        <v>314</v>
      </c>
    </row>
    <row r="2680" spans="1:6">
      <c r="A2680" s="1" t="s">
        <v>318</v>
      </c>
      <c r="B2680" s="1">
        <v>483970400005</v>
      </c>
      <c r="C2680" s="1" t="s">
        <v>746</v>
      </c>
      <c r="D2680" s="1" t="s">
        <v>316</v>
      </c>
      <c r="E2680" s="1" t="s">
        <v>315</v>
      </c>
      <c r="F2680" s="1" t="s">
        <v>314</v>
      </c>
    </row>
    <row r="2681" spans="1:6">
      <c r="A2681" s="1" t="s">
        <v>318</v>
      </c>
      <c r="B2681" s="1">
        <v>483970400006</v>
      </c>
      <c r="C2681" s="1" t="s">
        <v>746</v>
      </c>
      <c r="D2681" s="1" t="s">
        <v>316</v>
      </c>
      <c r="E2681" s="1" t="s">
        <v>315</v>
      </c>
      <c r="F2681" s="1" t="s">
        <v>314</v>
      </c>
    </row>
    <row r="2682" spans="1:6">
      <c r="A2682" s="1" t="s">
        <v>318</v>
      </c>
      <c r="B2682" s="1">
        <v>483970400007</v>
      </c>
      <c r="C2682" s="1" t="s">
        <v>746</v>
      </c>
      <c r="D2682" s="1" t="s">
        <v>316</v>
      </c>
      <c r="E2682" s="1" t="s">
        <v>315</v>
      </c>
      <c r="F2682" s="1" t="s">
        <v>314</v>
      </c>
    </row>
    <row r="2683" spans="1:6">
      <c r="A2683" s="1" t="s">
        <v>318</v>
      </c>
      <c r="B2683" s="1">
        <v>483970400008</v>
      </c>
      <c r="C2683" s="1" t="s">
        <v>745</v>
      </c>
      <c r="D2683" s="1" t="s">
        <v>316</v>
      </c>
      <c r="E2683" s="1" t="s">
        <v>315</v>
      </c>
      <c r="F2683" s="1" t="s">
        <v>314</v>
      </c>
    </row>
    <row r="2684" spans="1:6">
      <c r="A2684" s="1" t="s">
        <v>318</v>
      </c>
      <c r="B2684" s="1">
        <v>481870400001</v>
      </c>
      <c r="C2684" s="1" t="s">
        <v>744</v>
      </c>
      <c r="D2684" s="1" t="s">
        <v>316</v>
      </c>
      <c r="E2684" s="1" t="s">
        <v>315</v>
      </c>
      <c r="F2684" s="1" t="s">
        <v>314</v>
      </c>
    </row>
    <row r="2685" spans="1:6">
      <c r="A2685" s="1" t="s">
        <v>318</v>
      </c>
      <c r="B2685" s="1">
        <v>481870400002</v>
      </c>
      <c r="C2685" s="1" t="s">
        <v>743</v>
      </c>
      <c r="D2685" s="1" t="s">
        <v>316</v>
      </c>
      <c r="E2685" s="1" t="s">
        <v>315</v>
      </c>
      <c r="F2685" s="1" t="s">
        <v>314</v>
      </c>
    </row>
    <row r="2686" spans="1:6">
      <c r="A2686" s="1" t="s">
        <v>318</v>
      </c>
      <c r="B2686" s="1">
        <v>484590400001</v>
      </c>
      <c r="C2686" s="1" t="s">
        <v>742</v>
      </c>
      <c r="D2686" s="1" t="s">
        <v>316</v>
      </c>
      <c r="E2686" s="1" t="s">
        <v>315</v>
      </c>
      <c r="F2686" s="1" t="s">
        <v>314</v>
      </c>
    </row>
    <row r="2687" spans="1:6">
      <c r="A2687" s="1" t="s">
        <v>318</v>
      </c>
      <c r="B2687" s="1">
        <v>484590400002</v>
      </c>
      <c r="C2687" s="1" t="s">
        <v>742</v>
      </c>
      <c r="D2687" s="1" t="s">
        <v>316</v>
      </c>
      <c r="E2687" s="1" t="s">
        <v>315</v>
      </c>
      <c r="F2687" s="1" t="s">
        <v>314</v>
      </c>
    </row>
    <row r="2688" spans="1:6">
      <c r="A2688" s="1" t="s">
        <v>318</v>
      </c>
      <c r="B2688" s="1">
        <v>480930400001</v>
      </c>
      <c r="C2688" s="1" t="s">
        <v>741</v>
      </c>
      <c r="D2688" s="1" t="s">
        <v>316</v>
      </c>
      <c r="E2688" s="1" t="s">
        <v>315</v>
      </c>
      <c r="F2688" s="1" t="s">
        <v>314</v>
      </c>
    </row>
    <row r="2689" spans="1:6">
      <c r="A2689" s="1" t="s">
        <v>318</v>
      </c>
      <c r="B2689" s="1">
        <v>480930400002</v>
      </c>
      <c r="C2689" s="1" t="s">
        <v>740</v>
      </c>
      <c r="D2689" s="1" t="s">
        <v>316</v>
      </c>
      <c r="E2689" s="1" t="s">
        <v>315</v>
      </c>
      <c r="F2689" s="1" t="s">
        <v>314</v>
      </c>
    </row>
    <row r="2690" spans="1:6">
      <c r="A2690" s="1" t="s">
        <v>318</v>
      </c>
      <c r="B2690" s="1">
        <v>483230400001</v>
      </c>
      <c r="C2690" s="1" t="s">
        <v>739</v>
      </c>
      <c r="D2690" s="1" t="s">
        <v>316</v>
      </c>
      <c r="E2690" s="1" t="s">
        <v>315</v>
      </c>
      <c r="F2690" s="1" t="s">
        <v>314</v>
      </c>
    </row>
    <row r="2691" spans="1:6">
      <c r="A2691" s="1" t="s">
        <v>318</v>
      </c>
      <c r="B2691" s="1">
        <v>480510400001</v>
      </c>
      <c r="C2691" s="1" t="s">
        <v>738</v>
      </c>
      <c r="D2691" s="1" t="s">
        <v>316</v>
      </c>
      <c r="E2691" s="1" t="s">
        <v>315</v>
      </c>
      <c r="F2691" s="1" t="s">
        <v>314</v>
      </c>
    </row>
    <row r="2692" spans="1:6">
      <c r="A2692" s="1" t="s">
        <v>318</v>
      </c>
      <c r="B2692" s="1">
        <v>480510400002</v>
      </c>
      <c r="C2692" s="1" t="s">
        <v>738</v>
      </c>
      <c r="D2692" s="1" t="s">
        <v>316</v>
      </c>
      <c r="E2692" s="1" t="s">
        <v>315</v>
      </c>
      <c r="F2692" s="1" t="s">
        <v>314</v>
      </c>
    </row>
    <row r="2693" spans="1:6">
      <c r="A2693" s="1" t="s">
        <v>318</v>
      </c>
      <c r="B2693" s="1">
        <v>480510400003</v>
      </c>
      <c r="C2693" s="1" t="s">
        <v>737</v>
      </c>
      <c r="D2693" s="1" t="s">
        <v>316</v>
      </c>
      <c r="E2693" s="1" t="s">
        <v>315</v>
      </c>
      <c r="F2693" s="1" t="s">
        <v>314</v>
      </c>
    </row>
    <row r="2694" spans="1:6">
      <c r="A2694" s="1" t="s">
        <v>318</v>
      </c>
      <c r="B2694" s="1">
        <v>480510400004</v>
      </c>
      <c r="C2694" s="1" t="s">
        <v>737</v>
      </c>
      <c r="D2694" s="1" t="s">
        <v>316</v>
      </c>
      <c r="E2694" s="1" t="s">
        <v>315</v>
      </c>
      <c r="F2694" s="1" t="s">
        <v>314</v>
      </c>
    </row>
    <row r="2695" spans="1:6">
      <c r="A2695" s="1" t="s">
        <v>318</v>
      </c>
      <c r="B2695" s="1">
        <v>480510400005</v>
      </c>
      <c r="C2695" s="1" t="s">
        <v>736</v>
      </c>
      <c r="D2695" s="1" t="s">
        <v>316</v>
      </c>
      <c r="E2695" s="1" t="s">
        <v>315</v>
      </c>
      <c r="F2695" s="1" t="s">
        <v>314</v>
      </c>
    </row>
    <row r="2696" spans="1:6">
      <c r="A2696" s="1" t="s">
        <v>318</v>
      </c>
      <c r="B2696" s="1">
        <v>484770400001</v>
      </c>
      <c r="C2696" s="1" t="s">
        <v>735</v>
      </c>
      <c r="D2696" s="1" t="s">
        <v>316</v>
      </c>
      <c r="E2696" s="1" t="s">
        <v>315</v>
      </c>
      <c r="F2696" s="1" t="s">
        <v>314</v>
      </c>
    </row>
    <row r="2697" spans="1:6">
      <c r="A2697" s="1" t="s">
        <v>318</v>
      </c>
      <c r="B2697" s="1">
        <v>484770400002</v>
      </c>
      <c r="C2697" s="1" t="s">
        <v>734</v>
      </c>
      <c r="D2697" s="1" t="s">
        <v>316</v>
      </c>
      <c r="E2697" s="1" t="s">
        <v>315</v>
      </c>
      <c r="F2697" s="1" t="s">
        <v>314</v>
      </c>
    </row>
    <row r="2698" spans="1:6">
      <c r="A2698" s="1" t="s">
        <v>318</v>
      </c>
      <c r="B2698" s="1">
        <v>484770400003</v>
      </c>
      <c r="C2698" s="1" t="s">
        <v>733</v>
      </c>
      <c r="D2698" s="1" t="s">
        <v>316</v>
      </c>
      <c r="E2698" s="1" t="s">
        <v>315</v>
      </c>
      <c r="F2698" s="1" t="s">
        <v>314</v>
      </c>
    </row>
    <row r="2699" spans="1:6">
      <c r="A2699" s="1" t="s">
        <v>318</v>
      </c>
      <c r="B2699" s="1">
        <v>481470400001</v>
      </c>
      <c r="C2699" s="1" t="s">
        <v>732</v>
      </c>
      <c r="D2699" s="1" t="s">
        <v>316</v>
      </c>
      <c r="E2699" s="1" t="s">
        <v>315</v>
      </c>
      <c r="F2699" s="1" t="s">
        <v>314</v>
      </c>
    </row>
    <row r="2700" spans="1:6">
      <c r="A2700" s="1" t="s">
        <v>318</v>
      </c>
      <c r="B2700" s="1">
        <v>483090400001</v>
      </c>
      <c r="C2700" s="1" t="s">
        <v>731</v>
      </c>
      <c r="D2700" s="1" t="s">
        <v>316</v>
      </c>
      <c r="E2700" s="1" t="s">
        <v>315</v>
      </c>
      <c r="F2700" s="1" t="s">
        <v>314</v>
      </c>
    </row>
    <row r="2701" spans="1:6">
      <c r="A2701" s="1" t="s">
        <v>318</v>
      </c>
      <c r="B2701" s="1">
        <v>483090400002</v>
      </c>
      <c r="C2701" s="1" t="s">
        <v>731</v>
      </c>
      <c r="D2701" s="1" t="s">
        <v>316</v>
      </c>
      <c r="E2701" s="1" t="s">
        <v>315</v>
      </c>
      <c r="F2701" s="1" t="s">
        <v>314</v>
      </c>
    </row>
    <row r="2702" spans="1:6">
      <c r="A2702" s="1" t="s">
        <v>318</v>
      </c>
      <c r="B2702" s="1">
        <v>483750400001</v>
      </c>
      <c r="C2702" s="1" t="s">
        <v>730</v>
      </c>
      <c r="D2702" s="1" t="s">
        <v>316</v>
      </c>
      <c r="E2702" s="1" t="s">
        <v>315</v>
      </c>
      <c r="F2702" s="1" t="s">
        <v>314</v>
      </c>
    </row>
    <row r="2703" spans="1:6">
      <c r="A2703" s="1" t="s">
        <v>318</v>
      </c>
      <c r="B2703" s="1">
        <v>483090400005</v>
      </c>
      <c r="C2703" s="1" t="s">
        <v>729</v>
      </c>
      <c r="D2703" s="1" t="s">
        <v>316</v>
      </c>
      <c r="E2703" s="1" t="s">
        <v>315</v>
      </c>
      <c r="F2703" s="1" t="s">
        <v>314</v>
      </c>
    </row>
    <row r="2704" spans="1:6">
      <c r="A2704" s="1" t="s">
        <v>318</v>
      </c>
      <c r="B2704" s="1">
        <v>483090400006</v>
      </c>
      <c r="C2704" s="1" t="s">
        <v>729</v>
      </c>
      <c r="D2704" s="1" t="s">
        <v>316</v>
      </c>
      <c r="E2704" s="1" t="s">
        <v>315</v>
      </c>
      <c r="F2704" s="1" t="s">
        <v>314</v>
      </c>
    </row>
    <row r="2705" spans="1:6">
      <c r="A2705" s="1" t="s">
        <v>318</v>
      </c>
      <c r="B2705" s="1">
        <v>483090400007</v>
      </c>
      <c r="C2705" s="1" t="s">
        <v>729</v>
      </c>
      <c r="D2705" s="1" t="s">
        <v>316</v>
      </c>
      <c r="E2705" s="1" t="s">
        <v>315</v>
      </c>
      <c r="F2705" s="1" t="s">
        <v>314</v>
      </c>
    </row>
    <row r="2706" spans="1:6">
      <c r="A2706" s="1" t="s">
        <v>318</v>
      </c>
      <c r="B2706" s="1">
        <v>483090400011</v>
      </c>
      <c r="C2706" s="1" t="s">
        <v>728</v>
      </c>
      <c r="D2706" s="1" t="s">
        <v>316</v>
      </c>
      <c r="E2706" s="1" t="s">
        <v>315</v>
      </c>
      <c r="F2706" s="1" t="s">
        <v>314</v>
      </c>
    </row>
    <row r="2707" spans="1:6">
      <c r="A2707" s="1" t="s">
        <v>318</v>
      </c>
      <c r="B2707" s="1">
        <v>483090400013</v>
      </c>
      <c r="C2707" s="1" t="s">
        <v>728</v>
      </c>
      <c r="D2707" s="1" t="s">
        <v>316</v>
      </c>
      <c r="E2707" s="1" t="s">
        <v>315</v>
      </c>
      <c r="F2707" s="1" t="s">
        <v>314</v>
      </c>
    </row>
    <row r="2708" spans="1:6">
      <c r="A2708" s="1" t="s">
        <v>318</v>
      </c>
      <c r="B2708" s="1">
        <v>483090400016</v>
      </c>
      <c r="C2708" s="1" t="s">
        <v>727</v>
      </c>
      <c r="D2708" s="1" t="s">
        <v>316</v>
      </c>
      <c r="E2708" s="1" t="s">
        <v>315</v>
      </c>
      <c r="F2708" s="1" t="s">
        <v>314</v>
      </c>
    </row>
    <row r="2709" spans="1:6">
      <c r="A2709" s="1" t="s">
        <v>318</v>
      </c>
      <c r="B2709" s="1">
        <v>483090400018</v>
      </c>
      <c r="C2709" s="1" t="s">
        <v>726</v>
      </c>
      <c r="D2709" s="1" t="s">
        <v>316</v>
      </c>
      <c r="E2709" s="1" t="s">
        <v>315</v>
      </c>
      <c r="F2709" s="1" t="s">
        <v>314</v>
      </c>
    </row>
    <row r="2710" spans="1:6">
      <c r="A2710" s="1" t="s">
        <v>318</v>
      </c>
      <c r="B2710" s="1">
        <v>483090400019</v>
      </c>
      <c r="C2710" s="1" t="s">
        <v>726</v>
      </c>
      <c r="D2710" s="1" t="s">
        <v>316</v>
      </c>
      <c r="E2710" s="1" t="s">
        <v>315</v>
      </c>
      <c r="F2710" s="1" t="s">
        <v>314</v>
      </c>
    </row>
    <row r="2711" spans="1:6">
      <c r="A2711" s="1" t="s">
        <v>318</v>
      </c>
      <c r="B2711" s="1">
        <v>483090400020</v>
      </c>
      <c r="C2711" s="1" t="s">
        <v>725</v>
      </c>
      <c r="D2711" s="1" t="s">
        <v>316</v>
      </c>
      <c r="E2711" s="1" t="s">
        <v>315</v>
      </c>
      <c r="F2711" s="1" t="s">
        <v>314</v>
      </c>
    </row>
    <row r="2712" spans="1:6">
      <c r="A2712" s="1" t="s">
        <v>318</v>
      </c>
      <c r="B2712" s="1">
        <v>483090400021</v>
      </c>
      <c r="C2712" s="1" t="s">
        <v>725</v>
      </c>
      <c r="D2712" s="1" t="s">
        <v>316</v>
      </c>
      <c r="E2712" s="1" t="s">
        <v>315</v>
      </c>
      <c r="F2712" s="1" t="s">
        <v>314</v>
      </c>
    </row>
    <row r="2713" spans="1:6">
      <c r="A2713" s="1" t="s">
        <v>318</v>
      </c>
      <c r="B2713" s="1">
        <v>483090400022</v>
      </c>
      <c r="C2713" s="1" t="s">
        <v>724</v>
      </c>
      <c r="D2713" s="1" t="s">
        <v>316</v>
      </c>
      <c r="E2713" s="1" t="s">
        <v>315</v>
      </c>
      <c r="F2713" s="1" t="s">
        <v>314</v>
      </c>
    </row>
    <row r="2714" spans="1:6">
      <c r="A2714" s="1" t="s">
        <v>318</v>
      </c>
      <c r="B2714" s="1">
        <v>483090400023</v>
      </c>
      <c r="C2714" s="1" t="s">
        <v>724</v>
      </c>
      <c r="D2714" s="1" t="s">
        <v>316</v>
      </c>
      <c r="E2714" s="1" t="s">
        <v>315</v>
      </c>
      <c r="F2714" s="1" t="s">
        <v>314</v>
      </c>
    </row>
    <row r="2715" spans="1:6">
      <c r="A2715" s="1" t="s">
        <v>318</v>
      </c>
      <c r="B2715" s="1">
        <v>483090400024</v>
      </c>
      <c r="C2715" s="1" t="s">
        <v>724</v>
      </c>
      <c r="D2715" s="1" t="s">
        <v>316</v>
      </c>
      <c r="E2715" s="1" t="s">
        <v>315</v>
      </c>
      <c r="F2715" s="1" t="s">
        <v>314</v>
      </c>
    </row>
    <row r="2716" spans="1:6">
      <c r="A2716" s="1" t="s">
        <v>318</v>
      </c>
      <c r="B2716" s="1">
        <v>480270400001</v>
      </c>
      <c r="C2716" s="1" t="s">
        <v>723</v>
      </c>
      <c r="D2716" s="1" t="s">
        <v>316</v>
      </c>
      <c r="E2716" s="1" t="s">
        <v>315</v>
      </c>
      <c r="F2716" s="1" t="s">
        <v>314</v>
      </c>
    </row>
    <row r="2717" spans="1:6">
      <c r="A2717" s="1" t="s">
        <v>318</v>
      </c>
      <c r="B2717" s="1">
        <v>480270400002</v>
      </c>
      <c r="C2717" s="1" t="s">
        <v>722</v>
      </c>
      <c r="D2717" s="1" t="s">
        <v>316</v>
      </c>
      <c r="E2717" s="1" t="s">
        <v>315</v>
      </c>
      <c r="F2717" s="1" t="s">
        <v>314</v>
      </c>
    </row>
    <row r="2718" spans="1:6">
      <c r="A2718" s="1" t="s">
        <v>318</v>
      </c>
      <c r="B2718" s="1">
        <v>480270400003</v>
      </c>
      <c r="C2718" s="1" t="s">
        <v>722</v>
      </c>
      <c r="D2718" s="1" t="s">
        <v>316</v>
      </c>
      <c r="E2718" s="1" t="s">
        <v>315</v>
      </c>
      <c r="F2718" s="1" t="s">
        <v>314</v>
      </c>
    </row>
    <row r="2719" spans="1:6">
      <c r="A2719" s="1" t="s">
        <v>318</v>
      </c>
      <c r="B2719" s="1">
        <v>480270400004</v>
      </c>
      <c r="C2719" s="1" t="s">
        <v>721</v>
      </c>
      <c r="D2719" s="1" t="s">
        <v>316</v>
      </c>
      <c r="E2719" s="1" t="s">
        <v>315</v>
      </c>
      <c r="F2719" s="1" t="s">
        <v>314</v>
      </c>
    </row>
    <row r="2720" spans="1:6">
      <c r="A2720" s="1" t="s">
        <v>318</v>
      </c>
      <c r="B2720" s="1">
        <v>480270400005</v>
      </c>
      <c r="C2720" s="1" t="s">
        <v>720</v>
      </c>
      <c r="D2720" s="1" t="s">
        <v>316</v>
      </c>
      <c r="E2720" s="1" t="s">
        <v>315</v>
      </c>
      <c r="F2720" s="1" t="s">
        <v>314</v>
      </c>
    </row>
    <row r="2721" spans="1:6">
      <c r="A2721" s="1" t="s">
        <v>318</v>
      </c>
      <c r="B2721" s="1">
        <v>480270400006</v>
      </c>
      <c r="C2721" s="1" t="s">
        <v>719</v>
      </c>
      <c r="D2721" s="1" t="s">
        <v>316</v>
      </c>
      <c r="E2721" s="1" t="s">
        <v>315</v>
      </c>
      <c r="F2721" s="1" t="s">
        <v>314</v>
      </c>
    </row>
    <row r="2722" spans="1:6">
      <c r="A2722" s="1" t="s">
        <v>318</v>
      </c>
      <c r="B2722" s="1">
        <v>480270400007</v>
      </c>
      <c r="C2722" s="1" t="s">
        <v>719</v>
      </c>
      <c r="D2722" s="1" t="s">
        <v>316</v>
      </c>
      <c r="E2722" s="1" t="s">
        <v>315</v>
      </c>
      <c r="F2722" s="1" t="s">
        <v>314</v>
      </c>
    </row>
    <row r="2723" spans="1:6">
      <c r="A2723" s="1" t="s">
        <v>318</v>
      </c>
      <c r="B2723" s="1">
        <v>480270400008</v>
      </c>
      <c r="C2723" s="1" t="s">
        <v>718</v>
      </c>
      <c r="D2723" s="1" t="s">
        <v>316</v>
      </c>
      <c r="E2723" s="1" t="s">
        <v>315</v>
      </c>
      <c r="F2723" s="1" t="s">
        <v>314</v>
      </c>
    </row>
    <row r="2724" spans="1:6">
      <c r="A2724" s="1" t="s">
        <v>318</v>
      </c>
      <c r="B2724" s="1">
        <v>480270400009</v>
      </c>
      <c r="C2724" s="1" t="s">
        <v>717</v>
      </c>
      <c r="D2724" s="1" t="s">
        <v>316</v>
      </c>
      <c r="E2724" s="1" t="s">
        <v>315</v>
      </c>
      <c r="F2724" s="1" t="s">
        <v>314</v>
      </c>
    </row>
    <row r="2725" spans="1:6">
      <c r="A2725" s="1" t="s">
        <v>318</v>
      </c>
      <c r="B2725" s="1">
        <v>480270400010</v>
      </c>
      <c r="C2725" s="1" t="s">
        <v>717</v>
      </c>
      <c r="D2725" s="1" t="s">
        <v>316</v>
      </c>
      <c r="E2725" s="1" t="s">
        <v>315</v>
      </c>
      <c r="F2725" s="1" t="s">
        <v>314</v>
      </c>
    </row>
    <row r="2726" spans="1:6">
      <c r="A2726" s="1" t="s">
        <v>318</v>
      </c>
      <c r="B2726" s="1">
        <v>480270400011</v>
      </c>
      <c r="C2726" s="1" t="s">
        <v>717</v>
      </c>
      <c r="D2726" s="1" t="s">
        <v>316</v>
      </c>
      <c r="E2726" s="1" t="s">
        <v>315</v>
      </c>
      <c r="F2726" s="1" t="s">
        <v>314</v>
      </c>
    </row>
    <row r="2727" spans="1:6">
      <c r="A2727" s="1" t="s">
        <v>318</v>
      </c>
      <c r="B2727" s="1">
        <v>480270400012</v>
      </c>
      <c r="C2727" s="1" t="s">
        <v>716</v>
      </c>
      <c r="D2727" s="1" t="s">
        <v>316</v>
      </c>
      <c r="E2727" s="1" t="s">
        <v>315</v>
      </c>
      <c r="F2727" s="1" t="s">
        <v>314</v>
      </c>
    </row>
    <row r="2728" spans="1:6">
      <c r="A2728" s="1" t="s">
        <v>318</v>
      </c>
      <c r="B2728" s="1">
        <v>480270400013</v>
      </c>
      <c r="C2728" s="1" t="s">
        <v>716</v>
      </c>
      <c r="D2728" s="1" t="s">
        <v>316</v>
      </c>
      <c r="E2728" s="1" t="s">
        <v>315</v>
      </c>
      <c r="F2728" s="1" t="s">
        <v>314</v>
      </c>
    </row>
    <row r="2729" spans="1:6">
      <c r="A2729" s="1" t="s">
        <v>318</v>
      </c>
      <c r="B2729" s="1">
        <v>480270400014</v>
      </c>
      <c r="C2729" s="1" t="s">
        <v>715</v>
      </c>
      <c r="D2729" s="1" t="s">
        <v>316</v>
      </c>
      <c r="E2729" s="1" t="s">
        <v>315</v>
      </c>
      <c r="F2729" s="1" t="s">
        <v>314</v>
      </c>
    </row>
    <row r="2730" spans="1:6">
      <c r="A2730" s="1" t="s">
        <v>318</v>
      </c>
      <c r="B2730" s="1">
        <v>480270400015</v>
      </c>
      <c r="C2730" s="1" t="s">
        <v>714</v>
      </c>
      <c r="D2730" s="1" t="s">
        <v>316</v>
      </c>
      <c r="E2730" s="1" t="s">
        <v>315</v>
      </c>
      <c r="F2730" s="1" t="s">
        <v>314</v>
      </c>
    </row>
    <row r="2731" spans="1:6">
      <c r="A2731" s="1" t="s">
        <v>318</v>
      </c>
      <c r="B2731" s="1">
        <v>480270400016</v>
      </c>
      <c r="C2731" s="1" t="s">
        <v>713</v>
      </c>
      <c r="D2731" s="1" t="s">
        <v>316</v>
      </c>
      <c r="E2731" s="1" t="s">
        <v>315</v>
      </c>
      <c r="F2731" s="1" t="s">
        <v>314</v>
      </c>
    </row>
    <row r="2732" spans="1:6">
      <c r="A2732" s="1" t="s">
        <v>318</v>
      </c>
      <c r="B2732" s="1">
        <v>480270400017</v>
      </c>
      <c r="C2732" s="1" t="s">
        <v>712</v>
      </c>
      <c r="D2732" s="1" t="s">
        <v>316</v>
      </c>
      <c r="E2732" s="1" t="s">
        <v>315</v>
      </c>
      <c r="F2732" s="1" t="s">
        <v>314</v>
      </c>
    </row>
    <row r="2733" spans="1:6">
      <c r="A2733" s="1" t="s">
        <v>318</v>
      </c>
      <c r="B2733" s="1">
        <v>480270400018</v>
      </c>
      <c r="C2733" s="1" t="s">
        <v>711</v>
      </c>
      <c r="D2733" s="1" t="s">
        <v>316</v>
      </c>
      <c r="E2733" s="1" t="s">
        <v>315</v>
      </c>
      <c r="F2733" s="1" t="s">
        <v>314</v>
      </c>
    </row>
    <row r="2734" spans="1:6">
      <c r="A2734" s="1" t="s">
        <v>318</v>
      </c>
      <c r="B2734" s="1">
        <v>480270400019</v>
      </c>
      <c r="C2734" s="1" t="s">
        <v>710</v>
      </c>
      <c r="D2734" s="1" t="s">
        <v>316</v>
      </c>
      <c r="E2734" s="1" t="s">
        <v>315</v>
      </c>
      <c r="F2734" s="1" t="s">
        <v>314</v>
      </c>
    </row>
    <row r="2735" spans="1:6">
      <c r="A2735" s="1" t="s">
        <v>318</v>
      </c>
      <c r="B2735" s="1">
        <v>480270400020</v>
      </c>
      <c r="C2735" s="1" t="s">
        <v>709</v>
      </c>
      <c r="D2735" s="1" t="s">
        <v>316</v>
      </c>
      <c r="E2735" s="1" t="s">
        <v>315</v>
      </c>
      <c r="F2735" s="1" t="s">
        <v>314</v>
      </c>
    </row>
    <row r="2736" spans="1:6">
      <c r="A2736" s="1" t="s">
        <v>318</v>
      </c>
      <c r="B2736" s="1">
        <v>480270400021</v>
      </c>
      <c r="C2736" s="1" t="s">
        <v>708</v>
      </c>
      <c r="D2736" s="1" t="s">
        <v>316</v>
      </c>
      <c r="E2736" s="1" t="s">
        <v>315</v>
      </c>
      <c r="F2736" s="1" t="s">
        <v>314</v>
      </c>
    </row>
    <row r="2737" spans="1:6">
      <c r="A2737" s="1" t="s">
        <v>318</v>
      </c>
      <c r="B2737" s="1">
        <v>480270400022</v>
      </c>
      <c r="C2737" s="1" t="s">
        <v>708</v>
      </c>
      <c r="D2737" s="1" t="s">
        <v>316</v>
      </c>
      <c r="E2737" s="1" t="s">
        <v>315</v>
      </c>
      <c r="F2737" s="1" t="s">
        <v>314</v>
      </c>
    </row>
    <row r="2738" spans="1:6">
      <c r="A2738" s="1" t="s">
        <v>318</v>
      </c>
      <c r="B2738" s="1">
        <v>480270400023</v>
      </c>
      <c r="C2738" s="1" t="s">
        <v>708</v>
      </c>
      <c r="D2738" s="1" t="s">
        <v>316</v>
      </c>
      <c r="E2738" s="1" t="s">
        <v>315</v>
      </c>
      <c r="F2738" s="1" t="s">
        <v>314</v>
      </c>
    </row>
    <row r="2739" spans="1:6">
      <c r="A2739" s="1" t="s">
        <v>318</v>
      </c>
      <c r="B2739" s="1">
        <v>480470400001</v>
      </c>
      <c r="C2739" s="1" t="s">
        <v>706</v>
      </c>
      <c r="D2739" s="1" t="s">
        <v>316</v>
      </c>
      <c r="E2739" s="1" t="s">
        <v>315</v>
      </c>
      <c r="F2739" s="1" t="s">
        <v>314</v>
      </c>
    </row>
    <row r="2740" spans="1:6">
      <c r="A2740" s="1" t="s">
        <v>318</v>
      </c>
      <c r="B2740" s="1">
        <v>480470400002</v>
      </c>
      <c r="C2740" s="1" t="s">
        <v>707</v>
      </c>
      <c r="D2740" s="1" t="s">
        <v>316</v>
      </c>
      <c r="E2740" s="1" t="s">
        <v>315</v>
      </c>
      <c r="F2740" s="1" t="s">
        <v>314</v>
      </c>
    </row>
    <row r="2741" spans="1:6">
      <c r="A2741" s="1" t="s">
        <v>318</v>
      </c>
      <c r="B2741" s="1">
        <v>480470400003</v>
      </c>
      <c r="C2741" s="1" t="s">
        <v>706</v>
      </c>
      <c r="D2741" s="1" t="s">
        <v>316</v>
      </c>
      <c r="E2741" s="1" t="s">
        <v>315</v>
      </c>
      <c r="F2741" s="1" t="s">
        <v>314</v>
      </c>
    </row>
    <row r="2742" spans="1:6">
      <c r="A2742" s="1" t="s">
        <v>318</v>
      </c>
      <c r="B2742" s="1">
        <v>480470400004</v>
      </c>
      <c r="C2742" s="1" t="s">
        <v>706</v>
      </c>
      <c r="D2742" s="1" t="s">
        <v>316</v>
      </c>
      <c r="E2742" s="1" t="s">
        <v>315</v>
      </c>
      <c r="F2742" s="1" t="s">
        <v>314</v>
      </c>
    </row>
    <row r="2743" spans="1:6">
      <c r="A2743" s="1" t="s">
        <v>318</v>
      </c>
      <c r="B2743" s="1">
        <v>480470400005</v>
      </c>
      <c r="C2743" s="1" t="s">
        <v>705</v>
      </c>
      <c r="D2743" s="1" t="s">
        <v>316</v>
      </c>
      <c r="E2743" s="1" t="s">
        <v>315</v>
      </c>
      <c r="F2743" s="1" t="s">
        <v>314</v>
      </c>
    </row>
    <row r="2744" spans="1:6">
      <c r="A2744" s="1" t="s">
        <v>318</v>
      </c>
      <c r="B2744" s="1">
        <v>480470400006</v>
      </c>
      <c r="C2744" s="1" t="s">
        <v>705</v>
      </c>
      <c r="D2744" s="1" t="s">
        <v>316</v>
      </c>
      <c r="E2744" s="1" t="s">
        <v>315</v>
      </c>
      <c r="F2744" s="1" t="s">
        <v>314</v>
      </c>
    </row>
    <row r="2745" spans="1:6">
      <c r="A2745" s="1" t="s">
        <v>318</v>
      </c>
      <c r="B2745" s="1">
        <v>480470400007</v>
      </c>
      <c r="C2745" s="1" t="s">
        <v>705</v>
      </c>
      <c r="D2745" s="1" t="s">
        <v>316</v>
      </c>
      <c r="E2745" s="1" t="s">
        <v>315</v>
      </c>
      <c r="F2745" s="1" t="s">
        <v>314</v>
      </c>
    </row>
    <row r="2746" spans="1:6">
      <c r="A2746" s="1" t="s">
        <v>318</v>
      </c>
      <c r="B2746" s="1">
        <v>480470400008</v>
      </c>
      <c r="C2746" s="1" t="s">
        <v>705</v>
      </c>
      <c r="D2746" s="1" t="s">
        <v>316</v>
      </c>
      <c r="E2746" s="1" t="s">
        <v>315</v>
      </c>
      <c r="F2746" s="1" t="s">
        <v>314</v>
      </c>
    </row>
    <row r="2747" spans="1:6">
      <c r="A2747" s="1" t="s">
        <v>318</v>
      </c>
      <c r="B2747" s="1">
        <v>480550400001</v>
      </c>
      <c r="C2747" s="1" t="s">
        <v>704</v>
      </c>
      <c r="D2747" s="1" t="s">
        <v>316</v>
      </c>
      <c r="E2747" s="1" t="s">
        <v>315</v>
      </c>
      <c r="F2747" s="1" t="s">
        <v>314</v>
      </c>
    </row>
    <row r="2748" spans="1:6">
      <c r="A2748" s="1" t="s">
        <v>318</v>
      </c>
      <c r="B2748" s="1">
        <v>480550400002</v>
      </c>
      <c r="C2748" s="1" t="s">
        <v>704</v>
      </c>
      <c r="D2748" s="1" t="s">
        <v>316</v>
      </c>
      <c r="E2748" s="1" t="s">
        <v>315</v>
      </c>
      <c r="F2748" s="1" t="s">
        <v>314</v>
      </c>
    </row>
    <row r="2749" spans="1:6">
      <c r="A2749" s="1" t="s">
        <v>318</v>
      </c>
      <c r="B2749" s="1">
        <v>483470400001</v>
      </c>
      <c r="C2749" s="1" t="s">
        <v>703</v>
      </c>
      <c r="D2749" s="1" t="s">
        <v>316</v>
      </c>
      <c r="E2749" s="1" t="s">
        <v>315</v>
      </c>
      <c r="F2749" s="1" t="s">
        <v>314</v>
      </c>
    </row>
    <row r="2750" spans="1:6">
      <c r="A2750" s="1" t="s">
        <v>318</v>
      </c>
      <c r="B2750" s="1">
        <v>482130400018</v>
      </c>
      <c r="C2750" s="1" t="s">
        <v>702</v>
      </c>
      <c r="D2750" s="1" t="s">
        <v>316</v>
      </c>
      <c r="E2750" s="1" t="s">
        <v>315</v>
      </c>
      <c r="F2750" s="1" t="s">
        <v>314</v>
      </c>
    </row>
    <row r="2751" spans="1:6">
      <c r="A2751" s="1" t="s">
        <v>318</v>
      </c>
      <c r="B2751" s="1">
        <v>484910400001</v>
      </c>
      <c r="C2751" s="1" t="s">
        <v>701</v>
      </c>
      <c r="D2751" s="1" t="s">
        <v>316</v>
      </c>
      <c r="E2751" s="1" t="s">
        <v>315</v>
      </c>
      <c r="F2751" s="1" t="s">
        <v>314</v>
      </c>
    </row>
    <row r="2752" spans="1:6">
      <c r="A2752" s="1" t="s">
        <v>318</v>
      </c>
      <c r="B2752" s="1">
        <v>484910400002</v>
      </c>
      <c r="C2752" s="1" t="s">
        <v>700</v>
      </c>
      <c r="D2752" s="1" t="s">
        <v>316</v>
      </c>
      <c r="E2752" s="1" t="s">
        <v>315</v>
      </c>
      <c r="F2752" s="1" t="s">
        <v>314</v>
      </c>
    </row>
    <row r="2753" spans="1:6">
      <c r="A2753" s="1" t="s">
        <v>318</v>
      </c>
      <c r="B2753" s="1">
        <v>484910400003</v>
      </c>
      <c r="C2753" s="1" t="s">
        <v>699</v>
      </c>
      <c r="D2753" s="1" t="s">
        <v>316</v>
      </c>
      <c r="E2753" s="1" t="s">
        <v>315</v>
      </c>
      <c r="F2753" s="1" t="s">
        <v>314</v>
      </c>
    </row>
    <row r="2754" spans="1:6">
      <c r="A2754" s="1" t="s">
        <v>318</v>
      </c>
      <c r="B2754" s="1">
        <v>484910400004</v>
      </c>
      <c r="C2754" s="1" t="s">
        <v>698</v>
      </c>
      <c r="D2754" s="1" t="s">
        <v>316</v>
      </c>
      <c r="E2754" s="1" t="s">
        <v>315</v>
      </c>
      <c r="F2754" s="1" t="s">
        <v>314</v>
      </c>
    </row>
    <row r="2755" spans="1:6">
      <c r="A2755" s="1" t="s">
        <v>318</v>
      </c>
      <c r="B2755" s="1">
        <v>484910400005</v>
      </c>
      <c r="C2755" s="1" t="s">
        <v>698</v>
      </c>
      <c r="D2755" s="1" t="s">
        <v>316</v>
      </c>
      <c r="E2755" s="1" t="s">
        <v>315</v>
      </c>
      <c r="F2755" s="1" t="s">
        <v>314</v>
      </c>
    </row>
    <row r="2756" spans="1:6">
      <c r="A2756" s="1" t="s">
        <v>318</v>
      </c>
      <c r="B2756" s="1">
        <v>484910400006</v>
      </c>
      <c r="C2756" s="1" t="s">
        <v>698</v>
      </c>
      <c r="D2756" s="1" t="s">
        <v>316</v>
      </c>
      <c r="E2756" s="1" t="s">
        <v>315</v>
      </c>
      <c r="F2756" s="1" t="s">
        <v>314</v>
      </c>
    </row>
    <row r="2757" spans="1:6">
      <c r="A2757" s="1" t="s">
        <v>318</v>
      </c>
      <c r="B2757" s="1">
        <v>484910400007</v>
      </c>
      <c r="C2757" s="1" t="s">
        <v>697</v>
      </c>
      <c r="D2757" s="1" t="s">
        <v>316</v>
      </c>
      <c r="E2757" s="1" t="s">
        <v>315</v>
      </c>
      <c r="F2757" s="1" t="s">
        <v>314</v>
      </c>
    </row>
    <row r="2758" spans="1:6">
      <c r="A2758" s="1" t="s">
        <v>318</v>
      </c>
      <c r="B2758" s="1">
        <v>484910400008</v>
      </c>
      <c r="C2758" s="1" t="s">
        <v>697</v>
      </c>
      <c r="D2758" s="1" t="s">
        <v>316</v>
      </c>
      <c r="E2758" s="1" t="s">
        <v>315</v>
      </c>
      <c r="F2758" s="1" t="s">
        <v>314</v>
      </c>
    </row>
    <row r="2759" spans="1:6">
      <c r="A2759" s="1" t="s">
        <v>318</v>
      </c>
      <c r="B2759" s="1">
        <v>484910400009</v>
      </c>
      <c r="C2759" s="1" t="s">
        <v>697</v>
      </c>
      <c r="D2759" s="1" t="s">
        <v>316</v>
      </c>
      <c r="E2759" s="1" t="s">
        <v>315</v>
      </c>
      <c r="F2759" s="1" t="s">
        <v>314</v>
      </c>
    </row>
    <row r="2760" spans="1:6">
      <c r="A2760" s="1" t="s">
        <v>318</v>
      </c>
      <c r="B2760" s="1">
        <v>484910400010</v>
      </c>
      <c r="C2760" s="1" t="s">
        <v>697</v>
      </c>
      <c r="D2760" s="1" t="s">
        <v>316</v>
      </c>
      <c r="E2760" s="1" t="s">
        <v>315</v>
      </c>
      <c r="F2760" s="1" t="s">
        <v>314</v>
      </c>
    </row>
    <row r="2761" spans="1:6">
      <c r="A2761" s="1" t="s">
        <v>318</v>
      </c>
      <c r="B2761" s="1">
        <v>484910400011</v>
      </c>
      <c r="C2761" s="1" t="s">
        <v>696</v>
      </c>
      <c r="D2761" s="1" t="s">
        <v>316</v>
      </c>
      <c r="E2761" s="1" t="s">
        <v>315</v>
      </c>
      <c r="F2761" s="1" t="s">
        <v>314</v>
      </c>
    </row>
    <row r="2762" spans="1:6">
      <c r="A2762" s="1" t="s">
        <v>318</v>
      </c>
      <c r="B2762" s="1">
        <v>484910400012</v>
      </c>
      <c r="C2762" s="1" t="s">
        <v>696</v>
      </c>
      <c r="D2762" s="1" t="s">
        <v>316</v>
      </c>
      <c r="E2762" s="1" t="s">
        <v>315</v>
      </c>
      <c r="F2762" s="1" t="s">
        <v>314</v>
      </c>
    </row>
    <row r="2763" spans="1:6">
      <c r="A2763" s="1" t="s">
        <v>318</v>
      </c>
      <c r="B2763" s="1">
        <v>484910400013</v>
      </c>
      <c r="C2763" s="1" t="s">
        <v>696</v>
      </c>
      <c r="D2763" s="1" t="s">
        <v>316</v>
      </c>
      <c r="E2763" s="1" t="s">
        <v>315</v>
      </c>
      <c r="F2763" s="1" t="s">
        <v>314</v>
      </c>
    </row>
    <row r="2764" spans="1:6">
      <c r="A2764" s="1" t="s">
        <v>318</v>
      </c>
      <c r="B2764" s="1">
        <v>484910400014</v>
      </c>
      <c r="C2764" s="1" t="s">
        <v>695</v>
      </c>
      <c r="D2764" s="1" t="s">
        <v>316</v>
      </c>
      <c r="E2764" s="1" t="s">
        <v>315</v>
      </c>
      <c r="F2764" s="1" t="s">
        <v>314</v>
      </c>
    </row>
    <row r="2765" spans="1:6">
      <c r="A2765" s="1" t="s">
        <v>318</v>
      </c>
      <c r="B2765" s="1">
        <v>484910400015</v>
      </c>
      <c r="C2765" s="1" t="s">
        <v>695</v>
      </c>
      <c r="D2765" s="1" t="s">
        <v>316</v>
      </c>
      <c r="E2765" s="1" t="s">
        <v>315</v>
      </c>
      <c r="F2765" s="1" t="s">
        <v>314</v>
      </c>
    </row>
    <row r="2766" spans="1:6">
      <c r="A2766" s="1" t="s">
        <v>318</v>
      </c>
      <c r="B2766" s="1">
        <v>484910400016</v>
      </c>
      <c r="C2766" s="1" t="s">
        <v>695</v>
      </c>
      <c r="D2766" s="1" t="s">
        <v>316</v>
      </c>
      <c r="E2766" s="1" t="s">
        <v>315</v>
      </c>
      <c r="F2766" s="1" t="s">
        <v>314</v>
      </c>
    </row>
    <row r="2767" spans="1:6">
      <c r="A2767" s="1" t="s">
        <v>318</v>
      </c>
      <c r="B2767" s="1">
        <v>484910400017</v>
      </c>
      <c r="C2767" s="1" t="s">
        <v>694</v>
      </c>
      <c r="D2767" s="1" t="s">
        <v>316</v>
      </c>
      <c r="E2767" s="1" t="s">
        <v>315</v>
      </c>
      <c r="F2767" s="1" t="s">
        <v>314</v>
      </c>
    </row>
    <row r="2768" spans="1:6">
      <c r="A2768" s="1" t="s">
        <v>318</v>
      </c>
      <c r="B2768" s="1">
        <v>484910400018</v>
      </c>
      <c r="C2768" s="1" t="s">
        <v>694</v>
      </c>
      <c r="D2768" s="1" t="s">
        <v>316</v>
      </c>
      <c r="E2768" s="1" t="s">
        <v>315</v>
      </c>
      <c r="F2768" s="1" t="s">
        <v>314</v>
      </c>
    </row>
    <row r="2769" spans="1:6">
      <c r="A2769" s="1" t="s">
        <v>318</v>
      </c>
      <c r="B2769" s="1">
        <v>484910400019</v>
      </c>
      <c r="C2769" s="1" t="s">
        <v>694</v>
      </c>
      <c r="D2769" s="1" t="s">
        <v>316</v>
      </c>
      <c r="E2769" s="1" t="s">
        <v>315</v>
      </c>
      <c r="F2769" s="1" t="s">
        <v>314</v>
      </c>
    </row>
    <row r="2770" spans="1:6">
      <c r="A2770" s="1" t="s">
        <v>318</v>
      </c>
      <c r="B2770" s="1">
        <v>484910400020</v>
      </c>
      <c r="C2770" s="1" t="s">
        <v>693</v>
      </c>
      <c r="D2770" s="1" t="s">
        <v>316</v>
      </c>
      <c r="E2770" s="1" t="s">
        <v>315</v>
      </c>
      <c r="F2770" s="1" t="s">
        <v>314</v>
      </c>
    </row>
    <row r="2771" spans="1:6">
      <c r="A2771" s="1" t="s">
        <v>318</v>
      </c>
      <c r="B2771" s="1">
        <v>484910400021</v>
      </c>
      <c r="C2771" s="1" t="s">
        <v>693</v>
      </c>
      <c r="D2771" s="1" t="s">
        <v>316</v>
      </c>
      <c r="E2771" s="1" t="s">
        <v>315</v>
      </c>
      <c r="F2771" s="1" t="s">
        <v>314</v>
      </c>
    </row>
    <row r="2772" spans="1:6">
      <c r="A2772" s="1" t="s">
        <v>318</v>
      </c>
      <c r="B2772" s="1">
        <v>484910400022</v>
      </c>
      <c r="C2772" s="1" t="s">
        <v>692</v>
      </c>
      <c r="D2772" s="1" t="s">
        <v>316</v>
      </c>
      <c r="E2772" s="1" t="s">
        <v>315</v>
      </c>
      <c r="F2772" s="1" t="s">
        <v>314</v>
      </c>
    </row>
    <row r="2773" spans="1:6">
      <c r="A2773" s="1" t="s">
        <v>318</v>
      </c>
      <c r="B2773" s="1">
        <v>484910400023</v>
      </c>
      <c r="C2773" s="1" t="s">
        <v>692</v>
      </c>
      <c r="D2773" s="1" t="s">
        <v>316</v>
      </c>
      <c r="E2773" s="1" t="s">
        <v>315</v>
      </c>
      <c r="F2773" s="1" t="s">
        <v>314</v>
      </c>
    </row>
    <row r="2774" spans="1:6">
      <c r="A2774" s="1" t="s">
        <v>318</v>
      </c>
      <c r="B2774" s="1">
        <v>484910400024</v>
      </c>
      <c r="C2774" s="1" t="s">
        <v>692</v>
      </c>
      <c r="D2774" s="1" t="s">
        <v>316</v>
      </c>
      <c r="E2774" s="1" t="s">
        <v>315</v>
      </c>
      <c r="F2774" s="1" t="s">
        <v>314</v>
      </c>
    </row>
    <row r="2775" spans="1:6">
      <c r="A2775" s="1" t="s">
        <v>318</v>
      </c>
      <c r="B2775" s="1">
        <v>484910400025</v>
      </c>
      <c r="C2775" s="1" t="s">
        <v>692</v>
      </c>
      <c r="D2775" s="1" t="s">
        <v>316</v>
      </c>
      <c r="E2775" s="1" t="s">
        <v>315</v>
      </c>
      <c r="F2775" s="1" t="s">
        <v>314</v>
      </c>
    </row>
    <row r="2776" spans="1:6">
      <c r="A2776" s="1" t="s">
        <v>318</v>
      </c>
      <c r="B2776" s="1">
        <v>484910400026</v>
      </c>
      <c r="C2776" s="1" t="s">
        <v>692</v>
      </c>
      <c r="D2776" s="1" t="s">
        <v>316</v>
      </c>
      <c r="E2776" s="1" t="s">
        <v>315</v>
      </c>
      <c r="F2776" s="1" t="s">
        <v>314</v>
      </c>
    </row>
    <row r="2777" spans="1:6">
      <c r="A2777" s="1" t="s">
        <v>318</v>
      </c>
      <c r="B2777" s="1">
        <v>484910400027</v>
      </c>
      <c r="C2777" s="1" t="s">
        <v>692</v>
      </c>
      <c r="D2777" s="1" t="s">
        <v>316</v>
      </c>
      <c r="E2777" s="1" t="s">
        <v>315</v>
      </c>
      <c r="F2777" s="1" t="s">
        <v>314</v>
      </c>
    </row>
    <row r="2778" spans="1:6">
      <c r="A2778" s="1" t="s">
        <v>318</v>
      </c>
      <c r="B2778" s="1">
        <v>484910400028</v>
      </c>
      <c r="C2778" s="1" t="s">
        <v>691</v>
      </c>
      <c r="D2778" s="1" t="s">
        <v>316</v>
      </c>
      <c r="E2778" s="1" t="s">
        <v>315</v>
      </c>
      <c r="F2778" s="1" t="s">
        <v>314</v>
      </c>
    </row>
    <row r="2779" spans="1:6">
      <c r="A2779" s="1" t="s">
        <v>318</v>
      </c>
      <c r="B2779" s="1">
        <v>481210400061</v>
      </c>
      <c r="C2779" s="1" t="s">
        <v>690</v>
      </c>
      <c r="D2779" s="1" t="s">
        <v>316</v>
      </c>
      <c r="E2779" s="1" t="s">
        <v>315</v>
      </c>
      <c r="F2779" s="1" t="s">
        <v>314</v>
      </c>
    </row>
    <row r="2780" spans="1:6">
      <c r="A2780" s="1" t="s">
        <v>318</v>
      </c>
      <c r="B2780" s="1">
        <v>481210400062</v>
      </c>
      <c r="C2780" s="1" t="s">
        <v>689</v>
      </c>
      <c r="D2780" s="1" t="s">
        <v>316</v>
      </c>
      <c r="E2780" s="1" t="s">
        <v>315</v>
      </c>
      <c r="F2780" s="1" t="s">
        <v>314</v>
      </c>
    </row>
    <row r="2781" spans="1:6">
      <c r="A2781" s="1" t="s">
        <v>318</v>
      </c>
      <c r="B2781" s="1">
        <v>481210400063</v>
      </c>
      <c r="C2781" s="1" t="s">
        <v>688</v>
      </c>
      <c r="D2781" s="1" t="s">
        <v>316</v>
      </c>
      <c r="E2781" s="1" t="s">
        <v>315</v>
      </c>
      <c r="F2781" s="1" t="s">
        <v>314</v>
      </c>
    </row>
    <row r="2782" spans="1:6">
      <c r="A2782" s="1" t="s">
        <v>318</v>
      </c>
      <c r="B2782" s="1">
        <v>481210400064</v>
      </c>
      <c r="C2782" s="1" t="s">
        <v>688</v>
      </c>
      <c r="D2782" s="1" t="s">
        <v>316</v>
      </c>
      <c r="E2782" s="1" t="s">
        <v>315</v>
      </c>
      <c r="F2782" s="1" t="s">
        <v>314</v>
      </c>
    </row>
    <row r="2783" spans="1:6">
      <c r="A2783" s="1" t="s">
        <v>318</v>
      </c>
      <c r="B2783" s="1">
        <v>481210400065</v>
      </c>
      <c r="C2783" s="1" t="s">
        <v>687</v>
      </c>
      <c r="D2783" s="1" t="s">
        <v>316</v>
      </c>
      <c r="E2783" s="1" t="s">
        <v>315</v>
      </c>
      <c r="F2783" s="1" t="s">
        <v>314</v>
      </c>
    </row>
    <row r="2784" spans="1:6">
      <c r="A2784" s="1" t="s">
        <v>318</v>
      </c>
      <c r="B2784" s="1">
        <v>481210400066</v>
      </c>
      <c r="C2784" s="1" t="s">
        <v>686</v>
      </c>
      <c r="D2784" s="1" t="s">
        <v>316</v>
      </c>
      <c r="E2784" s="1" t="s">
        <v>315</v>
      </c>
      <c r="F2784" s="1" t="s">
        <v>314</v>
      </c>
    </row>
    <row r="2785" spans="1:6">
      <c r="A2785" s="1" t="s">
        <v>318</v>
      </c>
      <c r="B2785" s="1">
        <v>481210400067</v>
      </c>
      <c r="C2785" s="1" t="s">
        <v>686</v>
      </c>
      <c r="D2785" s="1" t="s">
        <v>316</v>
      </c>
      <c r="E2785" s="1" t="s">
        <v>315</v>
      </c>
      <c r="F2785" s="1" t="s">
        <v>314</v>
      </c>
    </row>
    <row r="2786" spans="1:6">
      <c r="A2786" s="1" t="s">
        <v>318</v>
      </c>
      <c r="B2786" s="1">
        <v>481210400068</v>
      </c>
      <c r="C2786" s="1" t="s">
        <v>686</v>
      </c>
      <c r="D2786" s="1" t="s">
        <v>316</v>
      </c>
      <c r="E2786" s="1" t="s">
        <v>315</v>
      </c>
      <c r="F2786" s="1" t="s">
        <v>314</v>
      </c>
    </row>
    <row r="2787" spans="1:6">
      <c r="A2787" s="1" t="s">
        <v>318</v>
      </c>
      <c r="B2787" s="1">
        <v>481210400069</v>
      </c>
      <c r="C2787" s="1" t="s">
        <v>686</v>
      </c>
      <c r="D2787" s="1" t="s">
        <v>316</v>
      </c>
      <c r="E2787" s="1" t="s">
        <v>315</v>
      </c>
      <c r="F2787" s="1" t="s">
        <v>314</v>
      </c>
    </row>
    <row r="2788" spans="1:6">
      <c r="A2788" s="1" t="s">
        <v>318</v>
      </c>
      <c r="B2788" s="1">
        <v>481210400070</v>
      </c>
      <c r="C2788" s="1" t="s">
        <v>686</v>
      </c>
      <c r="D2788" s="1" t="s">
        <v>316</v>
      </c>
      <c r="E2788" s="1" t="s">
        <v>315</v>
      </c>
      <c r="F2788" s="1" t="s">
        <v>314</v>
      </c>
    </row>
    <row r="2789" spans="1:6">
      <c r="A2789" s="1" t="s">
        <v>318</v>
      </c>
      <c r="B2789" s="1">
        <v>481210400071</v>
      </c>
      <c r="C2789" s="1" t="s">
        <v>686</v>
      </c>
      <c r="D2789" s="1" t="s">
        <v>316</v>
      </c>
      <c r="E2789" s="1" t="s">
        <v>315</v>
      </c>
      <c r="F2789" s="1" t="s">
        <v>314</v>
      </c>
    </row>
    <row r="2790" spans="1:6">
      <c r="A2790" s="1" t="s">
        <v>318</v>
      </c>
      <c r="B2790" s="1">
        <v>481350400001</v>
      </c>
      <c r="C2790" s="1" t="s">
        <v>685</v>
      </c>
      <c r="D2790" s="1" t="s">
        <v>316</v>
      </c>
      <c r="E2790" s="1" t="s">
        <v>315</v>
      </c>
      <c r="F2790" s="1" t="s">
        <v>314</v>
      </c>
    </row>
    <row r="2791" spans="1:6">
      <c r="A2791" s="1" t="s">
        <v>318</v>
      </c>
      <c r="B2791" s="1">
        <v>481350400002</v>
      </c>
      <c r="C2791" s="1" t="s">
        <v>685</v>
      </c>
      <c r="D2791" s="1" t="s">
        <v>316</v>
      </c>
      <c r="E2791" s="1" t="s">
        <v>315</v>
      </c>
      <c r="F2791" s="1" t="s">
        <v>314</v>
      </c>
    </row>
    <row r="2792" spans="1:6">
      <c r="A2792" s="1" t="s">
        <v>318</v>
      </c>
      <c r="B2792" s="1">
        <v>481350400003</v>
      </c>
      <c r="C2792" s="1" t="s">
        <v>684</v>
      </c>
      <c r="D2792" s="1" t="s">
        <v>316</v>
      </c>
      <c r="E2792" s="1" t="s">
        <v>315</v>
      </c>
      <c r="F2792" s="1" t="s">
        <v>314</v>
      </c>
    </row>
    <row r="2793" spans="1:6">
      <c r="A2793" s="1" t="s">
        <v>318</v>
      </c>
      <c r="B2793" s="1">
        <v>481390400001</v>
      </c>
      <c r="C2793" s="1" t="s">
        <v>683</v>
      </c>
      <c r="D2793" s="1" t="s">
        <v>316</v>
      </c>
      <c r="E2793" s="1" t="s">
        <v>315</v>
      </c>
      <c r="F2793" s="1" t="s">
        <v>314</v>
      </c>
    </row>
    <row r="2794" spans="1:6">
      <c r="A2794" s="1" t="s">
        <v>318</v>
      </c>
      <c r="B2794" s="1">
        <v>483670400001</v>
      </c>
      <c r="C2794" s="1" t="s">
        <v>682</v>
      </c>
      <c r="D2794" s="1" t="s">
        <v>316</v>
      </c>
      <c r="E2794" s="1" t="s">
        <v>315</v>
      </c>
      <c r="F2794" s="1" t="s">
        <v>314</v>
      </c>
    </row>
    <row r="2795" spans="1:6">
      <c r="A2795" s="1" t="s">
        <v>318</v>
      </c>
      <c r="B2795" s="1">
        <v>483670400002</v>
      </c>
      <c r="C2795" s="1" t="s">
        <v>681</v>
      </c>
      <c r="D2795" s="1" t="s">
        <v>316</v>
      </c>
      <c r="E2795" s="1" t="s">
        <v>315</v>
      </c>
      <c r="F2795" s="1" t="s">
        <v>314</v>
      </c>
    </row>
    <row r="2796" spans="1:6">
      <c r="A2796" s="1" t="s">
        <v>318</v>
      </c>
      <c r="B2796" s="1">
        <v>483670400003</v>
      </c>
      <c r="C2796" s="1" t="s">
        <v>681</v>
      </c>
      <c r="D2796" s="1" t="s">
        <v>316</v>
      </c>
      <c r="E2796" s="1" t="s">
        <v>315</v>
      </c>
      <c r="F2796" s="1" t="s">
        <v>314</v>
      </c>
    </row>
    <row r="2797" spans="1:6">
      <c r="A2797" s="1" t="s">
        <v>318</v>
      </c>
      <c r="B2797" s="1">
        <v>483670400004</v>
      </c>
      <c r="C2797" s="1" t="s">
        <v>681</v>
      </c>
      <c r="D2797" s="1" t="s">
        <v>316</v>
      </c>
      <c r="E2797" s="1" t="s">
        <v>315</v>
      </c>
      <c r="F2797" s="1" t="s">
        <v>314</v>
      </c>
    </row>
    <row r="2798" spans="1:6">
      <c r="A2798" s="1" t="s">
        <v>318</v>
      </c>
      <c r="B2798" s="1">
        <v>483670400005</v>
      </c>
      <c r="C2798" s="1" t="s">
        <v>681</v>
      </c>
      <c r="D2798" s="1" t="s">
        <v>316</v>
      </c>
      <c r="E2798" s="1" t="s">
        <v>315</v>
      </c>
      <c r="F2798" s="1" t="s">
        <v>314</v>
      </c>
    </row>
    <row r="2799" spans="1:6">
      <c r="A2799" s="1" t="s">
        <v>318</v>
      </c>
      <c r="B2799" s="1">
        <v>483670400006</v>
      </c>
      <c r="C2799" s="1" t="s">
        <v>680</v>
      </c>
      <c r="D2799" s="1" t="s">
        <v>316</v>
      </c>
      <c r="E2799" s="1" t="s">
        <v>315</v>
      </c>
      <c r="F2799" s="1" t="s">
        <v>314</v>
      </c>
    </row>
    <row r="2800" spans="1:6">
      <c r="A2800" s="1" t="s">
        <v>318</v>
      </c>
      <c r="B2800" s="1">
        <v>480130400001</v>
      </c>
      <c r="C2800" s="1" t="s">
        <v>679</v>
      </c>
      <c r="D2800" s="1" t="s">
        <v>316</v>
      </c>
      <c r="E2800" s="1" t="s">
        <v>315</v>
      </c>
      <c r="F2800" s="1" t="s">
        <v>314</v>
      </c>
    </row>
    <row r="2801" spans="1:6">
      <c r="A2801" s="1" t="s">
        <v>318</v>
      </c>
      <c r="B2801" s="1">
        <v>483670400007</v>
      </c>
      <c r="C2801" s="1" t="s">
        <v>678</v>
      </c>
      <c r="D2801" s="1" t="s">
        <v>316</v>
      </c>
      <c r="E2801" s="1" t="s">
        <v>315</v>
      </c>
      <c r="F2801" s="1" t="s">
        <v>314</v>
      </c>
    </row>
    <row r="2802" spans="1:6">
      <c r="A2802" s="1" t="s">
        <v>318</v>
      </c>
      <c r="B2802" s="1">
        <v>483670400008</v>
      </c>
      <c r="C2802" s="1" t="s">
        <v>677</v>
      </c>
      <c r="D2802" s="1" t="s">
        <v>316</v>
      </c>
      <c r="E2802" s="1" t="s">
        <v>315</v>
      </c>
      <c r="F2802" s="1" t="s">
        <v>314</v>
      </c>
    </row>
    <row r="2803" spans="1:6">
      <c r="A2803" s="1" t="s">
        <v>318</v>
      </c>
      <c r="B2803" s="1">
        <v>483670400009</v>
      </c>
      <c r="C2803" s="1" t="s">
        <v>676</v>
      </c>
      <c r="D2803" s="1" t="s">
        <v>316</v>
      </c>
      <c r="E2803" s="1" t="s">
        <v>315</v>
      </c>
      <c r="F2803" s="1" t="s">
        <v>314</v>
      </c>
    </row>
    <row r="2804" spans="1:6">
      <c r="A2804" s="1" t="s">
        <v>318</v>
      </c>
      <c r="B2804" s="1">
        <v>481870400003</v>
      </c>
      <c r="C2804" s="1" t="s">
        <v>675</v>
      </c>
      <c r="D2804" s="1" t="s">
        <v>316</v>
      </c>
      <c r="E2804" s="1" t="s">
        <v>315</v>
      </c>
      <c r="F2804" s="1" t="s">
        <v>314</v>
      </c>
    </row>
    <row r="2805" spans="1:6">
      <c r="A2805" s="1" t="s">
        <v>318</v>
      </c>
      <c r="B2805" s="1">
        <v>483490400001</v>
      </c>
      <c r="C2805" s="1" t="s">
        <v>358</v>
      </c>
      <c r="D2805" s="1" t="s">
        <v>316</v>
      </c>
      <c r="E2805" s="1" t="s">
        <v>315</v>
      </c>
      <c r="F2805" s="1" t="s">
        <v>314</v>
      </c>
    </row>
    <row r="2806" spans="1:6">
      <c r="A2806" s="1" t="s">
        <v>318</v>
      </c>
      <c r="B2806" s="1">
        <v>480410400001</v>
      </c>
      <c r="C2806" s="1" t="s">
        <v>674</v>
      </c>
      <c r="D2806" s="1" t="s">
        <v>316</v>
      </c>
      <c r="E2806" s="1" t="s">
        <v>315</v>
      </c>
      <c r="F2806" s="1" t="s">
        <v>314</v>
      </c>
    </row>
    <row r="2807" spans="1:6">
      <c r="A2807" s="1" t="s">
        <v>318</v>
      </c>
      <c r="B2807" s="1">
        <v>480410400002</v>
      </c>
      <c r="C2807" s="1" t="s">
        <v>674</v>
      </c>
      <c r="D2807" s="1" t="s">
        <v>316</v>
      </c>
      <c r="E2807" s="1" t="s">
        <v>315</v>
      </c>
      <c r="F2807" s="1" t="s">
        <v>314</v>
      </c>
    </row>
    <row r="2808" spans="1:6">
      <c r="A2808" s="1" t="s">
        <v>318</v>
      </c>
      <c r="B2808" s="1">
        <v>481130400147</v>
      </c>
      <c r="C2808" s="1" t="s">
        <v>673</v>
      </c>
      <c r="D2808" s="1" t="s">
        <v>316</v>
      </c>
      <c r="E2808" s="1" t="s">
        <v>315</v>
      </c>
      <c r="F2808" s="1" t="s">
        <v>314</v>
      </c>
    </row>
    <row r="2809" spans="1:6">
      <c r="A2809" s="1" t="s">
        <v>318</v>
      </c>
      <c r="B2809" s="1">
        <v>481210400072</v>
      </c>
      <c r="C2809" s="1" t="s">
        <v>672</v>
      </c>
      <c r="D2809" s="1" t="s">
        <v>316</v>
      </c>
      <c r="E2809" s="1" t="s">
        <v>315</v>
      </c>
      <c r="F2809" s="1" t="s">
        <v>314</v>
      </c>
    </row>
    <row r="2810" spans="1:6">
      <c r="A2810" s="1" t="s">
        <v>318</v>
      </c>
      <c r="B2810" s="1">
        <v>481210400073</v>
      </c>
      <c r="C2810" s="1" t="s">
        <v>671</v>
      </c>
      <c r="D2810" s="1" t="s">
        <v>316</v>
      </c>
      <c r="E2810" s="1" t="s">
        <v>315</v>
      </c>
      <c r="F2810" s="1" t="s">
        <v>314</v>
      </c>
    </row>
    <row r="2811" spans="1:6">
      <c r="A2811" s="1" t="s">
        <v>318</v>
      </c>
      <c r="B2811" s="1">
        <v>481210400074</v>
      </c>
      <c r="C2811" s="1" t="s">
        <v>670</v>
      </c>
      <c r="D2811" s="1" t="s">
        <v>316</v>
      </c>
      <c r="E2811" s="1" t="s">
        <v>315</v>
      </c>
      <c r="F2811" s="1" t="s">
        <v>314</v>
      </c>
    </row>
    <row r="2812" spans="1:6">
      <c r="A2812" s="1" t="s">
        <v>318</v>
      </c>
      <c r="B2812" s="1">
        <v>480410400006</v>
      </c>
      <c r="C2812" s="1" t="s">
        <v>669</v>
      </c>
      <c r="D2812" s="1" t="s">
        <v>316</v>
      </c>
      <c r="E2812" s="1" t="s">
        <v>315</v>
      </c>
      <c r="F2812" s="1" t="s">
        <v>314</v>
      </c>
    </row>
    <row r="2813" spans="1:6">
      <c r="A2813" s="1" t="s">
        <v>318</v>
      </c>
      <c r="B2813" s="1">
        <v>480410400007</v>
      </c>
      <c r="C2813" s="1" t="s">
        <v>669</v>
      </c>
      <c r="D2813" s="1" t="s">
        <v>316</v>
      </c>
      <c r="E2813" s="1" t="s">
        <v>315</v>
      </c>
      <c r="F2813" s="1" t="s">
        <v>314</v>
      </c>
    </row>
    <row r="2814" spans="1:6">
      <c r="A2814" s="1" t="s">
        <v>318</v>
      </c>
      <c r="B2814" s="1">
        <v>480410400008</v>
      </c>
      <c r="C2814" s="1" t="s">
        <v>669</v>
      </c>
      <c r="D2814" s="1" t="s">
        <v>316</v>
      </c>
      <c r="E2814" s="1" t="s">
        <v>315</v>
      </c>
      <c r="F2814" s="1" t="s">
        <v>314</v>
      </c>
    </row>
    <row r="2815" spans="1:6">
      <c r="A2815" s="1" t="s">
        <v>318</v>
      </c>
      <c r="B2815" s="1">
        <v>483090400025</v>
      </c>
      <c r="C2815" s="1" t="s">
        <v>668</v>
      </c>
      <c r="D2815" s="1" t="s">
        <v>316</v>
      </c>
      <c r="E2815" s="1" t="s">
        <v>315</v>
      </c>
      <c r="F2815" s="1" t="s">
        <v>314</v>
      </c>
    </row>
    <row r="2816" spans="1:6">
      <c r="A2816" s="1" t="s">
        <v>318</v>
      </c>
      <c r="B2816" s="1">
        <v>481210400077</v>
      </c>
      <c r="C2816" s="1" t="s">
        <v>667</v>
      </c>
      <c r="D2816" s="1" t="s">
        <v>316</v>
      </c>
      <c r="E2816" s="1" t="s">
        <v>315</v>
      </c>
      <c r="F2816" s="1" t="s">
        <v>314</v>
      </c>
    </row>
    <row r="2817" spans="1:6">
      <c r="A2817" s="1" t="s">
        <v>318</v>
      </c>
      <c r="B2817" s="1">
        <v>481210400079</v>
      </c>
      <c r="C2817" s="1" t="s">
        <v>666</v>
      </c>
      <c r="D2817" s="1" t="s">
        <v>316</v>
      </c>
      <c r="E2817" s="1" t="s">
        <v>315</v>
      </c>
      <c r="F2817" s="1" t="s">
        <v>314</v>
      </c>
    </row>
    <row r="2818" spans="1:6">
      <c r="A2818" s="1" t="s">
        <v>318</v>
      </c>
      <c r="B2818" s="1">
        <v>481210400080</v>
      </c>
      <c r="C2818" s="1" t="s">
        <v>665</v>
      </c>
      <c r="D2818" s="1" t="s">
        <v>316</v>
      </c>
      <c r="E2818" s="1" t="s">
        <v>315</v>
      </c>
      <c r="F2818" s="1" t="s">
        <v>314</v>
      </c>
    </row>
    <row r="2819" spans="1:6">
      <c r="A2819" s="1" t="s">
        <v>318</v>
      </c>
      <c r="B2819" s="1">
        <v>481210400081</v>
      </c>
      <c r="C2819" s="1" t="s">
        <v>664</v>
      </c>
      <c r="D2819" s="1" t="s">
        <v>316</v>
      </c>
      <c r="E2819" s="1" t="s">
        <v>315</v>
      </c>
      <c r="F2819" s="1" t="s">
        <v>314</v>
      </c>
    </row>
    <row r="2820" spans="1:6">
      <c r="A2820" s="1" t="s">
        <v>318</v>
      </c>
      <c r="B2820" s="1">
        <v>481210400083</v>
      </c>
      <c r="C2820" s="1" t="s">
        <v>663</v>
      </c>
      <c r="D2820" s="1" t="s">
        <v>316</v>
      </c>
      <c r="E2820" s="1" t="s">
        <v>315</v>
      </c>
      <c r="F2820" s="1" t="s">
        <v>314</v>
      </c>
    </row>
    <row r="2821" spans="1:6">
      <c r="A2821" s="1" t="s">
        <v>318</v>
      </c>
      <c r="B2821" s="1">
        <v>481210400084</v>
      </c>
      <c r="C2821" s="1" t="s">
        <v>663</v>
      </c>
      <c r="D2821" s="1" t="s">
        <v>316</v>
      </c>
      <c r="E2821" s="1" t="s">
        <v>315</v>
      </c>
      <c r="F2821" s="1" t="s">
        <v>314</v>
      </c>
    </row>
    <row r="2822" spans="1:6">
      <c r="A2822" s="1" t="s">
        <v>318</v>
      </c>
      <c r="B2822" s="1">
        <v>481210400085</v>
      </c>
      <c r="C2822" s="1" t="s">
        <v>662</v>
      </c>
      <c r="D2822" s="1" t="s">
        <v>316</v>
      </c>
      <c r="E2822" s="1" t="s">
        <v>315</v>
      </c>
      <c r="F2822" s="1" t="s">
        <v>314</v>
      </c>
    </row>
    <row r="2823" spans="1:6">
      <c r="A2823" s="1" t="s">
        <v>318</v>
      </c>
      <c r="B2823" s="1">
        <v>481210400086</v>
      </c>
      <c r="C2823" s="1" t="s">
        <v>661</v>
      </c>
      <c r="D2823" s="1" t="s">
        <v>316</v>
      </c>
      <c r="E2823" s="1" t="s">
        <v>315</v>
      </c>
      <c r="F2823" s="1" t="s">
        <v>314</v>
      </c>
    </row>
    <row r="2824" spans="1:6">
      <c r="A2824" s="1" t="s">
        <v>318</v>
      </c>
      <c r="B2824" s="1">
        <v>481210400087</v>
      </c>
      <c r="C2824" s="1" t="s">
        <v>661</v>
      </c>
      <c r="D2824" s="1" t="s">
        <v>316</v>
      </c>
      <c r="E2824" s="1" t="s">
        <v>315</v>
      </c>
      <c r="F2824" s="1" t="s">
        <v>314</v>
      </c>
    </row>
    <row r="2825" spans="1:6">
      <c r="A2825" s="1" t="s">
        <v>318</v>
      </c>
      <c r="B2825" s="1">
        <v>481210400088</v>
      </c>
      <c r="C2825" s="1" t="s">
        <v>660</v>
      </c>
      <c r="D2825" s="1" t="s">
        <v>316</v>
      </c>
      <c r="E2825" s="1" t="s">
        <v>315</v>
      </c>
      <c r="F2825" s="1" t="s">
        <v>314</v>
      </c>
    </row>
    <row r="2826" spans="1:6">
      <c r="A2826" s="1" t="s">
        <v>318</v>
      </c>
      <c r="B2826" s="1">
        <v>484670400001</v>
      </c>
      <c r="C2826" s="1" t="s">
        <v>659</v>
      </c>
      <c r="D2826" s="1" t="s">
        <v>316</v>
      </c>
      <c r="E2826" s="1" t="s">
        <v>315</v>
      </c>
      <c r="F2826" s="1" t="s">
        <v>314</v>
      </c>
    </row>
    <row r="2827" spans="1:6">
      <c r="A2827" s="1" t="s">
        <v>318</v>
      </c>
      <c r="B2827" s="1">
        <v>484670400002</v>
      </c>
      <c r="C2827" s="1" t="s">
        <v>658</v>
      </c>
      <c r="D2827" s="1" t="s">
        <v>316</v>
      </c>
      <c r="E2827" s="1" t="s">
        <v>315</v>
      </c>
      <c r="F2827" s="1" t="s">
        <v>314</v>
      </c>
    </row>
    <row r="2828" spans="1:6">
      <c r="A2828" s="1" t="s">
        <v>318</v>
      </c>
      <c r="B2828" s="1">
        <v>485030400001</v>
      </c>
      <c r="C2828" s="1" t="s">
        <v>657</v>
      </c>
      <c r="D2828" s="1" t="s">
        <v>316</v>
      </c>
      <c r="E2828" s="1" t="s">
        <v>315</v>
      </c>
      <c r="F2828" s="1" t="s">
        <v>314</v>
      </c>
    </row>
    <row r="2829" spans="1:6">
      <c r="A2829" s="1" t="s">
        <v>318</v>
      </c>
      <c r="B2829" s="1">
        <v>485030400002</v>
      </c>
      <c r="C2829" s="1" t="s">
        <v>657</v>
      </c>
      <c r="D2829" s="1" t="s">
        <v>316</v>
      </c>
      <c r="E2829" s="1" t="s">
        <v>315</v>
      </c>
      <c r="F2829" s="1" t="s">
        <v>314</v>
      </c>
    </row>
    <row r="2830" spans="1:6">
      <c r="A2830" s="1" t="s">
        <v>318</v>
      </c>
      <c r="B2830" s="1">
        <v>485030400003</v>
      </c>
      <c r="C2830" s="1" t="s">
        <v>656</v>
      </c>
      <c r="D2830" s="1" t="s">
        <v>316</v>
      </c>
      <c r="E2830" s="1" t="s">
        <v>315</v>
      </c>
      <c r="F2830" s="1" t="s">
        <v>314</v>
      </c>
    </row>
    <row r="2831" spans="1:6">
      <c r="A2831" s="1" t="s">
        <v>318</v>
      </c>
      <c r="B2831" s="1">
        <v>485030400004</v>
      </c>
      <c r="C2831" s="1" t="s">
        <v>655</v>
      </c>
      <c r="D2831" s="1" t="s">
        <v>316</v>
      </c>
      <c r="E2831" s="1" t="s">
        <v>315</v>
      </c>
      <c r="F2831" s="1" t="s">
        <v>314</v>
      </c>
    </row>
    <row r="2832" spans="1:6">
      <c r="A2832" s="1" t="s">
        <v>318</v>
      </c>
      <c r="B2832" s="1">
        <v>481210400089</v>
      </c>
      <c r="C2832" s="1" t="s">
        <v>654</v>
      </c>
      <c r="D2832" s="1" t="s">
        <v>316</v>
      </c>
      <c r="E2832" s="1" t="s">
        <v>315</v>
      </c>
      <c r="F2832" s="1" t="s">
        <v>314</v>
      </c>
    </row>
    <row r="2833" spans="1:6">
      <c r="A2833" s="1" t="s">
        <v>318</v>
      </c>
      <c r="B2833" s="1">
        <v>481210400090</v>
      </c>
      <c r="C2833" s="1" t="s">
        <v>654</v>
      </c>
      <c r="D2833" s="1" t="s">
        <v>316</v>
      </c>
      <c r="E2833" s="1" t="s">
        <v>315</v>
      </c>
      <c r="F2833" s="1" t="s">
        <v>314</v>
      </c>
    </row>
    <row r="2834" spans="1:6">
      <c r="A2834" s="1" t="s">
        <v>318</v>
      </c>
      <c r="B2834" s="1">
        <v>481210400091</v>
      </c>
      <c r="C2834" s="1" t="s">
        <v>653</v>
      </c>
      <c r="D2834" s="1" t="s">
        <v>316</v>
      </c>
      <c r="E2834" s="1" t="s">
        <v>315</v>
      </c>
      <c r="F2834" s="1" t="s">
        <v>314</v>
      </c>
    </row>
    <row r="2835" spans="1:6">
      <c r="A2835" s="1" t="s">
        <v>318</v>
      </c>
      <c r="B2835" s="1">
        <v>481210400092</v>
      </c>
      <c r="C2835" s="1" t="s">
        <v>652</v>
      </c>
      <c r="D2835" s="1" t="s">
        <v>316</v>
      </c>
      <c r="E2835" s="1" t="s">
        <v>315</v>
      </c>
      <c r="F2835" s="1" t="s">
        <v>314</v>
      </c>
    </row>
    <row r="2836" spans="1:6">
      <c r="A2836" s="1" t="s">
        <v>318</v>
      </c>
      <c r="B2836" s="1">
        <v>481210400093</v>
      </c>
      <c r="C2836" s="1" t="s">
        <v>652</v>
      </c>
      <c r="D2836" s="1" t="s">
        <v>316</v>
      </c>
      <c r="E2836" s="1" t="s">
        <v>315</v>
      </c>
      <c r="F2836" s="1" t="s">
        <v>314</v>
      </c>
    </row>
    <row r="2837" spans="1:6">
      <c r="A2837" s="1" t="s">
        <v>318</v>
      </c>
      <c r="B2837" s="1">
        <v>481210400094</v>
      </c>
      <c r="C2837" s="1" t="s">
        <v>651</v>
      </c>
      <c r="D2837" s="1" t="s">
        <v>316</v>
      </c>
      <c r="E2837" s="1" t="s">
        <v>315</v>
      </c>
      <c r="F2837" s="1" t="s">
        <v>314</v>
      </c>
    </row>
    <row r="2838" spans="1:6">
      <c r="A2838" s="1" t="s">
        <v>318</v>
      </c>
      <c r="B2838" s="1">
        <v>481210400095</v>
      </c>
      <c r="C2838" s="1" t="s">
        <v>651</v>
      </c>
      <c r="D2838" s="1" t="s">
        <v>316</v>
      </c>
      <c r="E2838" s="1" t="s">
        <v>315</v>
      </c>
      <c r="F2838" s="1" t="s">
        <v>314</v>
      </c>
    </row>
    <row r="2839" spans="1:6">
      <c r="A2839" s="1" t="s">
        <v>318</v>
      </c>
      <c r="B2839" s="1">
        <v>481210400096</v>
      </c>
      <c r="C2839" s="1" t="s">
        <v>650</v>
      </c>
      <c r="D2839" s="1" t="s">
        <v>316</v>
      </c>
      <c r="E2839" s="1" t="s">
        <v>315</v>
      </c>
      <c r="F2839" s="1" t="s">
        <v>314</v>
      </c>
    </row>
    <row r="2840" spans="1:6">
      <c r="A2840" s="1" t="s">
        <v>318</v>
      </c>
      <c r="B2840" s="1">
        <v>481210400097</v>
      </c>
      <c r="C2840" s="1" t="s">
        <v>650</v>
      </c>
      <c r="D2840" s="1" t="s">
        <v>316</v>
      </c>
      <c r="E2840" s="1" t="s">
        <v>315</v>
      </c>
      <c r="F2840" s="1" t="s">
        <v>314</v>
      </c>
    </row>
    <row r="2841" spans="1:6">
      <c r="A2841" s="1" t="s">
        <v>318</v>
      </c>
      <c r="B2841" s="1">
        <v>481210400098</v>
      </c>
      <c r="C2841" s="1" t="s">
        <v>649</v>
      </c>
      <c r="D2841" s="1" t="s">
        <v>316</v>
      </c>
      <c r="E2841" s="1" t="s">
        <v>315</v>
      </c>
      <c r="F2841" s="1" t="s">
        <v>314</v>
      </c>
    </row>
    <row r="2842" spans="1:6">
      <c r="A2842" s="1" t="s">
        <v>318</v>
      </c>
      <c r="B2842" s="1">
        <v>481210400099</v>
      </c>
      <c r="C2842" s="1" t="s">
        <v>649</v>
      </c>
      <c r="D2842" s="1" t="s">
        <v>316</v>
      </c>
      <c r="E2842" s="1" t="s">
        <v>315</v>
      </c>
      <c r="F2842" s="1" t="s">
        <v>314</v>
      </c>
    </row>
    <row r="2843" spans="1:6">
      <c r="A2843" s="1" t="s">
        <v>318</v>
      </c>
      <c r="B2843" s="1">
        <v>481210400100</v>
      </c>
      <c r="C2843" s="1" t="s">
        <v>648</v>
      </c>
      <c r="D2843" s="1" t="s">
        <v>316</v>
      </c>
      <c r="E2843" s="1" t="s">
        <v>315</v>
      </c>
      <c r="F2843" s="1" t="s">
        <v>314</v>
      </c>
    </row>
    <row r="2844" spans="1:6">
      <c r="A2844" s="1" t="s">
        <v>318</v>
      </c>
      <c r="B2844" s="1">
        <v>481210400101</v>
      </c>
      <c r="C2844" s="1" t="s">
        <v>647</v>
      </c>
      <c r="D2844" s="1" t="s">
        <v>316</v>
      </c>
      <c r="E2844" s="1" t="s">
        <v>315</v>
      </c>
      <c r="F2844" s="1" t="s">
        <v>314</v>
      </c>
    </row>
    <row r="2845" spans="1:6">
      <c r="A2845" s="1" t="s">
        <v>318</v>
      </c>
      <c r="B2845" s="1">
        <v>481210400102</v>
      </c>
      <c r="C2845" s="1" t="s">
        <v>647</v>
      </c>
      <c r="D2845" s="1" t="s">
        <v>316</v>
      </c>
      <c r="E2845" s="1" t="s">
        <v>315</v>
      </c>
      <c r="F2845" s="1" t="s">
        <v>314</v>
      </c>
    </row>
    <row r="2846" spans="1:6">
      <c r="A2846" s="1" t="s">
        <v>318</v>
      </c>
      <c r="B2846" s="1">
        <v>481210400103</v>
      </c>
      <c r="C2846" s="1" t="s">
        <v>647</v>
      </c>
      <c r="D2846" s="1" t="s">
        <v>316</v>
      </c>
      <c r="E2846" s="1" t="s">
        <v>315</v>
      </c>
      <c r="F2846" s="1" t="s">
        <v>314</v>
      </c>
    </row>
    <row r="2847" spans="1:6">
      <c r="A2847" s="1" t="s">
        <v>318</v>
      </c>
      <c r="B2847" s="1">
        <v>481210400104</v>
      </c>
      <c r="C2847" s="1" t="s">
        <v>646</v>
      </c>
      <c r="D2847" s="1" t="s">
        <v>316</v>
      </c>
      <c r="E2847" s="1" t="s">
        <v>315</v>
      </c>
      <c r="F2847" s="1" t="s">
        <v>314</v>
      </c>
    </row>
    <row r="2848" spans="1:6">
      <c r="A2848" s="1" t="s">
        <v>318</v>
      </c>
      <c r="B2848" s="1">
        <v>481210400105</v>
      </c>
      <c r="C2848" s="1" t="s">
        <v>645</v>
      </c>
      <c r="D2848" s="1" t="s">
        <v>316</v>
      </c>
      <c r="E2848" s="1" t="s">
        <v>315</v>
      </c>
      <c r="F2848" s="1" t="s">
        <v>314</v>
      </c>
    </row>
    <row r="2849" spans="1:6">
      <c r="A2849" s="1" t="s">
        <v>318</v>
      </c>
      <c r="B2849" s="1">
        <v>481210400106</v>
      </c>
      <c r="C2849" s="1" t="s">
        <v>645</v>
      </c>
      <c r="D2849" s="1" t="s">
        <v>316</v>
      </c>
      <c r="E2849" s="1" t="s">
        <v>315</v>
      </c>
      <c r="F2849" s="1" t="s">
        <v>314</v>
      </c>
    </row>
    <row r="2850" spans="1:6">
      <c r="A2850" s="1" t="s">
        <v>318</v>
      </c>
      <c r="B2850" s="1">
        <v>481210400107</v>
      </c>
      <c r="C2850" s="1" t="s">
        <v>643</v>
      </c>
      <c r="D2850" s="1" t="s">
        <v>316</v>
      </c>
      <c r="E2850" s="1" t="s">
        <v>315</v>
      </c>
      <c r="F2850" s="1" t="s">
        <v>314</v>
      </c>
    </row>
    <row r="2851" spans="1:6">
      <c r="A2851" s="1" t="s">
        <v>318</v>
      </c>
      <c r="B2851" s="1">
        <v>481210400108</v>
      </c>
      <c r="C2851" s="1" t="s">
        <v>644</v>
      </c>
      <c r="D2851" s="1" t="s">
        <v>316</v>
      </c>
      <c r="E2851" s="1" t="s">
        <v>315</v>
      </c>
      <c r="F2851" s="1" t="s">
        <v>314</v>
      </c>
    </row>
    <row r="2852" spans="1:6">
      <c r="A2852" s="1" t="s">
        <v>318</v>
      </c>
      <c r="B2852" s="1">
        <v>481210400109</v>
      </c>
      <c r="C2852" s="1" t="s">
        <v>644</v>
      </c>
      <c r="D2852" s="1" t="s">
        <v>316</v>
      </c>
      <c r="E2852" s="1" t="s">
        <v>315</v>
      </c>
      <c r="F2852" s="1" t="s">
        <v>314</v>
      </c>
    </row>
    <row r="2853" spans="1:6">
      <c r="A2853" s="1" t="s">
        <v>318</v>
      </c>
      <c r="B2853" s="1">
        <v>481210400110</v>
      </c>
      <c r="C2853" s="1" t="s">
        <v>644</v>
      </c>
      <c r="D2853" s="1" t="s">
        <v>316</v>
      </c>
      <c r="E2853" s="1" t="s">
        <v>315</v>
      </c>
      <c r="F2853" s="1" t="s">
        <v>314</v>
      </c>
    </row>
    <row r="2854" spans="1:6">
      <c r="A2854" s="1" t="s">
        <v>318</v>
      </c>
      <c r="B2854" s="1">
        <v>481210400111</v>
      </c>
      <c r="C2854" s="1" t="s">
        <v>643</v>
      </c>
      <c r="D2854" s="1" t="s">
        <v>316</v>
      </c>
      <c r="E2854" s="1" t="s">
        <v>315</v>
      </c>
      <c r="F2854" s="1" t="s">
        <v>314</v>
      </c>
    </row>
    <row r="2855" spans="1:6">
      <c r="A2855" s="1" t="s">
        <v>318</v>
      </c>
      <c r="B2855" s="1">
        <v>481210400112</v>
      </c>
      <c r="C2855" s="1" t="s">
        <v>642</v>
      </c>
      <c r="D2855" s="1" t="s">
        <v>316</v>
      </c>
      <c r="E2855" s="1" t="s">
        <v>315</v>
      </c>
      <c r="F2855" s="1" t="s">
        <v>314</v>
      </c>
    </row>
    <row r="2856" spans="1:6">
      <c r="A2856" s="1" t="s">
        <v>318</v>
      </c>
      <c r="B2856" s="1">
        <v>481210400113</v>
      </c>
      <c r="C2856" s="1" t="s">
        <v>641</v>
      </c>
      <c r="D2856" s="1" t="s">
        <v>316</v>
      </c>
      <c r="E2856" s="1" t="s">
        <v>315</v>
      </c>
      <c r="F2856" s="1" t="s">
        <v>314</v>
      </c>
    </row>
    <row r="2857" spans="1:6">
      <c r="A2857" s="1" t="s">
        <v>318</v>
      </c>
      <c r="B2857" s="1">
        <v>481210400114</v>
      </c>
      <c r="C2857" s="1" t="s">
        <v>641</v>
      </c>
      <c r="D2857" s="1" t="s">
        <v>316</v>
      </c>
      <c r="E2857" s="1" t="s">
        <v>315</v>
      </c>
      <c r="F2857" s="1" t="s">
        <v>314</v>
      </c>
    </row>
    <row r="2858" spans="1:6">
      <c r="A2858" s="1" t="s">
        <v>318</v>
      </c>
      <c r="B2858" s="1">
        <v>481210400115</v>
      </c>
      <c r="C2858" s="1" t="s">
        <v>641</v>
      </c>
      <c r="D2858" s="1" t="s">
        <v>316</v>
      </c>
      <c r="E2858" s="1" t="s">
        <v>315</v>
      </c>
      <c r="F2858" s="1" t="s">
        <v>314</v>
      </c>
    </row>
    <row r="2859" spans="1:6">
      <c r="A2859" s="1" t="s">
        <v>318</v>
      </c>
      <c r="B2859" s="1">
        <v>481210400116</v>
      </c>
      <c r="C2859" s="1" t="s">
        <v>640</v>
      </c>
      <c r="D2859" s="1" t="s">
        <v>316</v>
      </c>
      <c r="E2859" s="1" t="s">
        <v>315</v>
      </c>
      <c r="F2859" s="1" t="s">
        <v>314</v>
      </c>
    </row>
    <row r="2860" spans="1:6">
      <c r="A2860" s="1" t="s">
        <v>318</v>
      </c>
      <c r="B2860" s="1">
        <v>481210400117</v>
      </c>
      <c r="C2860" s="1" t="s">
        <v>639</v>
      </c>
      <c r="D2860" s="1" t="s">
        <v>316</v>
      </c>
      <c r="E2860" s="1" t="s">
        <v>315</v>
      </c>
      <c r="F2860" s="1" t="s">
        <v>314</v>
      </c>
    </row>
    <row r="2861" spans="1:6">
      <c r="A2861" s="1" t="s">
        <v>318</v>
      </c>
      <c r="B2861" s="1">
        <v>481210400118</v>
      </c>
      <c r="C2861" s="1" t="s">
        <v>638</v>
      </c>
      <c r="D2861" s="1" t="s">
        <v>316</v>
      </c>
      <c r="E2861" s="1" t="s">
        <v>315</v>
      </c>
      <c r="F2861" s="1" t="s">
        <v>314</v>
      </c>
    </row>
    <row r="2862" spans="1:6">
      <c r="A2862" s="1" t="s">
        <v>318</v>
      </c>
      <c r="B2862" s="1">
        <v>481210400119</v>
      </c>
      <c r="C2862" s="1" t="s">
        <v>637</v>
      </c>
      <c r="D2862" s="1" t="s">
        <v>316</v>
      </c>
      <c r="E2862" s="1" t="s">
        <v>315</v>
      </c>
      <c r="F2862" s="1" t="s">
        <v>314</v>
      </c>
    </row>
    <row r="2863" spans="1:6">
      <c r="A2863" s="1" t="s">
        <v>318</v>
      </c>
      <c r="B2863" s="1">
        <v>481210400120</v>
      </c>
      <c r="C2863" s="1" t="s">
        <v>636</v>
      </c>
      <c r="D2863" s="1" t="s">
        <v>316</v>
      </c>
      <c r="E2863" s="1" t="s">
        <v>315</v>
      </c>
      <c r="F2863" s="1" t="s">
        <v>314</v>
      </c>
    </row>
    <row r="2864" spans="1:6">
      <c r="A2864" s="1" t="s">
        <v>318</v>
      </c>
      <c r="B2864" s="1">
        <v>481210400121</v>
      </c>
      <c r="C2864" s="1" t="s">
        <v>635</v>
      </c>
      <c r="D2864" s="1" t="s">
        <v>316</v>
      </c>
      <c r="E2864" s="1" t="s">
        <v>315</v>
      </c>
      <c r="F2864" s="1" t="s">
        <v>314</v>
      </c>
    </row>
    <row r="2865" spans="1:6">
      <c r="A2865" s="1" t="s">
        <v>318</v>
      </c>
      <c r="B2865" s="1">
        <v>481210400122</v>
      </c>
      <c r="C2865" s="1" t="s">
        <v>634</v>
      </c>
      <c r="D2865" s="1" t="s">
        <v>316</v>
      </c>
      <c r="E2865" s="1" t="s">
        <v>315</v>
      </c>
      <c r="F2865" s="1" t="s">
        <v>314</v>
      </c>
    </row>
    <row r="2866" spans="1:6">
      <c r="A2866" s="1" t="s">
        <v>318</v>
      </c>
      <c r="B2866" s="1">
        <v>481210400123</v>
      </c>
      <c r="C2866" s="1" t="s">
        <v>633</v>
      </c>
      <c r="D2866" s="1" t="s">
        <v>316</v>
      </c>
      <c r="E2866" s="1" t="s">
        <v>315</v>
      </c>
      <c r="F2866" s="1" t="s">
        <v>314</v>
      </c>
    </row>
    <row r="2867" spans="1:6">
      <c r="A2867" s="1" t="s">
        <v>318</v>
      </c>
      <c r="B2867" s="1">
        <v>481210400124</v>
      </c>
      <c r="C2867" s="1" t="s">
        <v>633</v>
      </c>
      <c r="D2867" s="1" t="s">
        <v>316</v>
      </c>
      <c r="E2867" s="1" t="s">
        <v>315</v>
      </c>
      <c r="F2867" s="1" t="s">
        <v>314</v>
      </c>
    </row>
    <row r="2868" spans="1:6">
      <c r="A2868" s="1" t="s">
        <v>318</v>
      </c>
      <c r="B2868" s="1">
        <v>481210400126</v>
      </c>
      <c r="C2868" s="1" t="s">
        <v>632</v>
      </c>
      <c r="D2868" s="1" t="s">
        <v>316</v>
      </c>
      <c r="E2868" s="1" t="s">
        <v>315</v>
      </c>
      <c r="F2868" s="1" t="s">
        <v>314</v>
      </c>
    </row>
    <row r="2869" spans="1:6">
      <c r="A2869" s="1" t="s">
        <v>318</v>
      </c>
      <c r="B2869" s="1">
        <v>481210400127</v>
      </c>
      <c r="C2869" s="1" t="s">
        <v>631</v>
      </c>
      <c r="D2869" s="1" t="s">
        <v>316</v>
      </c>
      <c r="E2869" s="1" t="s">
        <v>315</v>
      </c>
      <c r="F2869" s="1" t="s">
        <v>314</v>
      </c>
    </row>
    <row r="2870" spans="1:6">
      <c r="A2870" s="1" t="s">
        <v>318</v>
      </c>
      <c r="B2870" s="1">
        <v>481210400128</v>
      </c>
      <c r="C2870" s="1" t="s">
        <v>630</v>
      </c>
      <c r="D2870" s="1" t="s">
        <v>316</v>
      </c>
      <c r="E2870" s="1" t="s">
        <v>315</v>
      </c>
      <c r="F2870" s="1" t="s">
        <v>314</v>
      </c>
    </row>
    <row r="2871" spans="1:6">
      <c r="A2871" s="1" t="s">
        <v>318</v>
      </c>
      <c r="B2871" s="1">
        <v>481210400129</v>
      </c>
      <c r="C2871" s="1" t="s">
        <v>629</v>
      </c>
      <c r="D2871" s="1" t="s">
        <v>316</v>
      </c>
      <c r="E2871" s="1" t="s">
        <v>315</v>
      </c>
      <c r="F2871" s="1" t="s">
        <v>314</v>
      </c>
    </row>
    <row r="2872" spans="1:6">
      <c r="A2872" s="1" t="s">
        <v>318</v>
      </c>
      <c r="B2872" s="1">
        <v>481210400130</v>
      </c>
      <c r="C2872" s="1" t="s">
        <v>629</v>
      </c>
      <c r="D2872" s="1" t="s">
        <v>316</v>
      </c>
      <c r="E2872" s="1" t="s">
        <v>315</v>
      </c>
      <c r="F2872" s="1" t="s">
        <v>314</v>
      </c>
    </row>
    <row r="2873" spans="1:6">
      <c r="A2873" s="1" t="s">
        <v>318</v>
      </c>
      <c r="B2873" s="1">
        <v>480190400001</v>
      </c>
      <c r="C2873" s="1" t="s">
        <v>628</v>
      </c>
      <c r="D2873" s="1" t="s">
        <v>316</v>
      </c>
      <c r="E2873" s="1" t="s">
        <v>315</v>
      </c>
      <c r="F2873" s="1" t="s">
        <v>314</v>
      </c>
    </row>
    <row r="2874" spans="1:6">
      <c r="A2874" s="1" t="s">
        <v>318</v>
      </c>
      <c r="B2874" s="1">
        <v>480190400002</v>
      </c>
      <c r="C2874" s="1" t="s">
        <v>628</v>
      </c>
      <c r="D2874" s="1" t="s">
        <v>316</v>
      </c>
      <c r="E2874" s="1" t="s">
        <v>315</v>
      </c>
      <c r="F2874" s="1" t="s">
        <v>314</v>
      </c>
    </row>
    <row r="2875" spans="1:6">
      <c r="A2875" s="1" t="s">
        <v>318</v>
      </c>
      <c r="B2875" s="1">
        <v>481210400131</v>
      </c>
      <c r="C2875" s="1" t="s">
        <v>627</v>
      </c>
      <c r="D2875" s="1" t="s">
        <v>316</v>
      </c>
      <c r="E2875" s="1" t="s">
        <v>315</v>
      </c>
      <c r="F2875" s="1" t="s">
        <v>314</v>
      </c>
    </row>
    <row r="2876" spans="1:6">
      <c r="A2876" s="1" t="s">
        <v>318</v>
      </c>
      <c r="B2876" s="1">
        <v>481210400132</v>
      </c>
      <c r="C2876" s="1" t="s">
        <v>627</v>
      </c>
      <c r="D2876" s="1" t="s">
        <v>316</v>
      </c>
      <c r="E2876" s="1" t="s">
        <v>315</v>
      </c>
      <c r="F2876" s="1" t="s">
        <v>314</v>
      </c>
    </row>
    <row r="2877" spans="1:6">
      <c r="A2877" s="1" t="s">
        <v>318</v>
      </c>
      <c r="B2877" s="1">
        <v>480290400001</v>
      </c>
      <c r="C2877" s="1" t="s">
        <v>626</v>
      </c>
      <c r="D2877" s="1" t="s">
        <v>316</v>
      </c>
      <c r="E2877" s="1" t="s">
        <v>315</v>
      </c>
      <c r="F2877" s="1" t="s">
        <v>314</v>
      </c>
    </row>
    <row r="2878" spans="1:6">
      <c r="A2878" s="1" t="s">
        <v>318</v>
      </c>
      <c r="B2878" s="1">
        <v>480290400002</v>
      </c>
      <c r="C2878" s="1" t="s">
        <v>625</v>
      </c>
      <c r="D2878" s="1" t="s">
        <v>316</v>
      </c>
      <c r="E2878" s="1" t="s">
        <v>315</v>
      </c>
      <c r="F2878" s="1" t="s">
        <v>314</v>
      </c>
    </row>
    <row r="2879" spans="1:6">
      <c r="A2879" s="1" t="s">
        <v>318</v>
      </c>
      <c r="B2879" s="1">
        <v>480050400001</v>
      </c>
      <c r="C2879" s="1" t="s">
        <v>624</v>
      </c>
      <c r="D2879" s="1" t="s">
        <v>316</v>
      </c>
      <c r="E2879" s="1" t="s">
        <v>315</v>
      </c>
      <c r="F2879" s="1" t="s">
        <v>314</v>
      </c>
    </row>
    <row r="2880" spans="1:6">
      <c r="A2880" s="1" t="s">
        <v>318</v>
      </c>
      <c r="B2880" s="1">
        <v>480050400002</v>
      </c>
      <c r="C2880" s="1" t="s">
        <v>623</v>
      </c>
      <c r="D2880" s="1" t="s">
        <v>316</v>
      </c>
      <c r="E2880" s="1" t="s">
        <v>315</v>
      </c>
      <c r="F2880" s="1" t="s">
        <v>314</v>
      </c>
    </row>
    <row r="2881" spans="1:6">
      <c r="A2881" s="1" t="s">
        <v>318</v>
      </c>
      <c r="B2881" s="1">
        <v>484790400003</v>
      </c>
      <c r="C2881" s="1" t="s">
        <v>622</v>
      </c>
      <c r="D2881" s="1" t="s">
        <v>316</v>
      </c>
      <c r="E2881" s="1" t="s">
        <v>315</v>
      </c>
      <c r="F2881" s="1" t="s">
        <v>314</v>
      </c>
    </row>
    <row r="2882" spans="1:6">
      <c r="A2882" s="1" t="s">
        <v>318</v>
      </c>
      <c r="B2882" s="1">
        <v>484790400005</v>
      </c>
      <c r="C2882" s="1" t="s">
        <v>621</v>
      </c>
      <c r="D2882" s="1" t="s">
        <v>316</v>
      </c>
      <c r="E2882" s="1" t="s">
        <v>315</v>
      </c>
      <c r="F2882" s="1" t="s">
        <v>314</v>
      </c>
    </row>
    <row r="2883" spans="1:6">
      <c r="A2883" s="1" t="s">
        <v>318</v>
      </c>
      <c r="B2883" s="1">
        <v>484230400048</v>
      </c>
      <c r="C2883" s="1" t="s">
        <v>620</v>
      </c>
      <c r="D2883" s="1" t="s">
        <v>316</v>
      </c>
      <c r="E2883" s="1" t="s">
        <v>315</v>
      </c>
      <c r="F2883" s="1" t="s">
        <v>314</v>
      </c>
    </row>
    <row r="2884" spans="1:6">
      <c r="A2884" s="1" t="s">
        <v>318</v>
      </c>
      <c r="B2884" s="1">
        <v>484230400049</v>
      </c>
      <c r="C2884" s="1" t="s">
        <v>619</v>
      </c>
      <c r="D2884" s="1" t="s">
        <v>316</v>
      </c>
      <c r="E2884" s="1" t="s">
        <v>315</v>
      </c>
      <c r="F2884" s="1" t="s">
        <v>314</v>
      </c>
    </row>
    <row r="2885" spans="1:6">
      <c r="A2885" s="1" t="s">
        <v>318</v>
      </c>
      <c r="B2885" s="1">
        <v>484230400050</v>
      </c>
      <c r="C2885" s="1" t="s">
        <v>619</v>
      </c>
      <c r="D2885" s="1" t="s">
        <v>316</v>
      </c>
      <c r="E2885" s="1" t="s">
        <v>315</v>
      </c>
      <c r="F2885" s="1" t="s">
        <v>314</v>
      </c>
    </row>
    <row r="2886" spans="1:6">
      <c r="A2886" s="1" t="s">
        <v>318</v>
      </c>
      <c r="B2886" s="1">
        <v>484230400051</v>
      </c>
      <c r="C2886" s="1" t="s">
        <v>619</v>
      </c>
      <c r="D2886" s="1" t="s">
        <v>316</v>
      </c>
      <c r="E2886" s="1" t="s">
        <v>315</v>
      </c>
      <c r="F2886" s="1" t="s">
        <v>314</v>
      </c>
    </row>
    <row r="2887" spans="1:6">
      <c r="A2887" s="1" t="s">
        <v>318</v>
      </c>
      <c r="B2887" s="1">
        <v>484230400052</v>
      </c>
      <c r="C2887" s="1" t="s">
        <v>619</v>
      </c>
      <c r="D2887" s="1" t="s">
        <v>316</v>
      </c>
      <c r="E2887" s="1" t="s">
        <v>315</v>
      </c>
      <c r="F2887" s="1" t="s">
        <v>314</v>
      </c>
    </row>
    <row r="2888" spans="1:6">
      <c r="A2888" s="1" t="s">
        <v>318</v>
      </c>
      <c r="B2888" s="1">
        <v>484230400053</v>
      </c>
      <c r="C2888" s="1" t="s">
        <v>618</v>
      </c>
      <c r="D2888" s="1" t="s">
        <v>316</v>
      </c>
      <c r="E2888" s="1" t="s">
        <v>315</v>
      </c>
      <c r="F2888" s="1" t="s">
        <v>314</v>
      </c>
    </row>
    <row r="2889" spans="1:6">
      <c r="A2889" s="1" t="s">
        <v>318</v>
      </c>
      <c r="B2889" s="1">
        <v>484230400054</v>
      </c>
      <c r="C2889" s="1" t="s">
        <v>617</v>
      </c>
      <c r="D2889" s="1" t="s">
        <v>316</v>
      </c>
      <c r="E2889" s="1" t="s">
        <v>315</v>
      </c>
      <c r="F2889" s="1" t="s">
        <v>314</v>
      </c>
    </row>
    <row r="2890" spans="1:6">
      <c r="A2890" s="1" t="s">
        <v>318</v>
      </c>
      <c r="B2890" s="1">
        <v>484230400055</v>
      </c>
      <c r="C2890" s="1" t="s">
        <v>617</v>
      </c>
      <c r="D2890" s="1" t="s">
        <v>316</v>
      </c>
      <c r="E2890" s="1" t="s">
        <v>315</v>
      </c>
      <c r="F2890" s="1" t="s">
        <v>314</v>
      </c>
    </row>
    <row r="2891" spans="1:6">
      <c r="A2891" s="1" t="s">
        <v>318</v>
      </c>
      <c r="B2891" s="1">
        <v>484230400056</v>
      </c>
      <c r="C2891" s="1" t="s">
        <v>617</v>
      </c>
      <c r="D2891" s="1" t="s">
        <v>316</v>
      </c>
      <c r="E2891" s="1" t="s">
        <v>315</v>
      </c>
      <c r="F2891" s="1" t="s">
        <v>314</v>
      </c>
    </row>
    <row r="2892" spans="1:6">
      <c r="A2892" s="1" t="s">
        <v>318</v>
      </c>
      <c r="B2892" s="1">
        <v>482210400001</v>
      </c>
      <c r="C2892" s="1" t="s">
        <v>616</v>
      </c>
      <c r="D2892" s="1" t="s">
        <v>316</v>
      </c>
      <c r="E2892" s="1" t="s">
        <v>315</v>
      </c>
      <c r="F2892" s="1" t="s">
        <v>314</v>
      </c>
    </row>
    <row r="2893" spans="1:6">
      <c r="A2893" s="1" t="s">
        <v>318</v>
      </c>
      <c r="B2893" s="1">
        <v>482250400001</v>
      </c>
      <c r="C2893" s="1" t="s">
        <v>615</v>
      </c>
      <c r="D2893" s="1" t="s">
        <v>316</v>
      </c>
      <c r="E2893" s="1" t="s">
        <v>315</v>
      </c>
      <c r="F2893" s="1" t="s">
        <v>314</v>
      </c>
    </row>
    <row r="2894" spans="1:6">
      <c r="A2894" s="1" t="s">
        <v>318</v>
      </c>
      <c r="B2894" s="1">
        <v>482250400002</v>
      </c>
      <c r="C2894" s="1" t="s">
        <v>615</v>
      </c>
      <c r="D2894" s="1" t="s">
        <v>316</v>
      </c>
      <c r="E2894" s="1" t="s">
        <v>315</v>
      </c>
      <c r="F2894" s="1" t="s">
        <v>314</v>
      </c>
    </row>
    <row r="2895" spans="1:6">
      <c r="A2895" s="1" t="s">
        <v>318</v>
      </c>
      <c r="B2895" s="1">
        <v>482250400003</v>
      </c>
      <c r="C2895" s="1" t="s">
        <v>615</v>
      </c>
      <c r="D2895" s="1" t="s">
        <v>316</v>
      </c>
      <c r="E2895" s="1" t="s">
        <v>315</v>
      </c>
      <c r="F2895" s="1" t="s">
        <v>314</v>
      </c>
    </row>
    <row r="2896" spans="1:6">
      <c r="A2896" s="1" t="s">
        <v>318</v>
      </c>
      <c r="B2896" s="1">
        <v>482250400004</v>
      </c>
      <c r="C2896" s="1" t="s">
        <v>615</v>
      </c>
      <c r="D2896" s="1" t="s">
        <v>316</v>
      </c>
      <c r="E2896" s="1" t="s">
        <v>315</v>
      </c>
      <c r="F2896" s="1" t="s">
        <v>314</v>
      </c>
    </row>
    <row r="2897" spans="1:6">
      <c r="A2897" s="1" t="s">
        <v>318</v>
      </c>
      <c r="B2897" s="1">
        <v>482890400019</v>
      </c>
      <c r="C2897" s="1" t="s">
        <v>614</v>
      </c>
      <c r="D2897" s="1" t="s">
        <v>316</v>
      </c>
      <c r="E2897" s="1" t="s">
        <v>315</v>
      </c>
      <c r="F2897" s="1" t="s">
        <v>314</v>
      </c>
    </row>
    <row r="2898" spans="1:6">
      <c r="A2898" s="1" t="s">
        <v>318</v>
      </c>
      <c r="B2898" s="1">
        <v>482170400001</v>
      </c>
      <c r="C2898" s="1" t="s">
        <v>613</v>
      </c>
      <c r="D2898" s="1" t="s">
        <v>316</v>
      </c>
      <c r="E2898" s="1" t="s">
        <v>315</v>
      </c>
      <c r="F2898" s="1" t="s">
        <v>314</v>
      </c>
    </row>
    <row r="2899" spans="1:6">
      <c r="A2899" s="1" t="s">
        <v>318</v>
      </c>
      <c r="B2899" s="1">
        <v>482170400002</v>
      </c>
      <c r="C2899" s="1" t="s">
        <v>613</v>
      </c>
      <c r="D2899" s="1" t="s">
        <v>316</v>
      </c>
      <c r="E2899" s="1" t="s">
        <v>315</v>
      </c>
      <c r="F2899" s="1" t="s">
        <v>314</v>
      </c>
    </row>
    <row r="2900" spans="1:6">
      <c r="A2900" s="1" t="s">
        <v>318</v>
      </c>
      <c r="B2900" s="1">
        <v>482170400006</v>
      </c>
      <c r="C2900" s="1" t="s">
        <v>612</v>
      </c>
      <c r="D2900" s="1" t="s">
        <v>316</v>
      </c>
      <c r="E2900" s="1" t="s">
        <v>315</v>
      </c>
      <c r="F2900" s="1" t="s">
        <v>314</v>
      </c>
    </row>
    <row r="2901" spans="1:6">
      <c r="A2901" s="1" t="s">
        <v>318</v>
      </c>
      <c r="B2901" s="1">
        <v>482170400008</v>
      </c>
      <c r="C2901" s="1" t="s">
        <v>612</v>
      </c>
      <c r="D2901" s="1" t="s">
        <v>316</v>
      </c>
      <c r="E2901" s="1" t="s">
        <v>315</v>
      </c>
      <c r="F2901" s="1" t="s">
        <v>314</v>
      </c>
    </row>
    <row r="2902" spans="1:6">
      <c r="A2902" s="1" t="s">
        <v>318</v>
      </c>
      <c r="B2902" s="1">
        <v>482170400010</v>
      </c>
      <c r="C2902" s="1" t="s">
        <v>611</v>
      </c>
      <c r="D2902" s="1" t="s">
        <v>316</v>
      </c>
      <c r="E2902" s="1" t="s">
        <v>315</v>
      </c>
      <c r="F2902" s="1" t="s">
        <v>314</v>
      </c>
    </row>
    <row r="2903" spans="1:6">
      <c r="A2903" s="1" t="s">
        <v>318</v>
      </c>
      <c r="B2903" s="1">
        <v>483370400001</v>
      </c>
      <c r="C2903" s="1" t="s">
        <v>610</v>
      </c>
      <c r="D2903" s="1" t="s">
        <v>316</v>
      </c>
      <c r="E2903" s="1" t="s">
        <v>315</v>
      </c>
      <c r="F2903" s="1" t="s">
        <v>314</v>
      </c>
    </row>
    <row r="2904" spans="1:6">
      <c r="A2904" s="1" t="s">
        <v>318</v>
      </c>
      <c r="B2904" s="1">
        <v>483370400002</v>
      </c>
      <c r="C2904" s="1" t="s">
        <v>609</v>
      </c>
      <c r="D2904" s="1" t="s">
        <v>316</v>
      </c>
      <c r="E2904" s="1" t="s">
        <v>315</v>
      </c>
      <c r="F2904" s="1" t="s">
        <v>314</v>
      </c>
    </row>
    <row r="2905" spans="1:6">
      <c r="A2905" s="1" t="s">
        <v>318</v>
      </c>
      <c r="B2905" s="1">
        <v>483370400003</v>
      </c>
      <c r="C2905" s="1" t="s">
        <v>609</v>
      </c>
      <c r="D2905" s="1" t="s">
        <v>316</v>
      </c>
      <c r="E2905" s="1" t="s">
        <v>315</v>
      </c>
      <c r="F2905" s="1" t="s">
        <v>314</v>
      </c>
    </row>
    <row r="2906" spans="1:6">
      <c r="A2906" s="1" t="s">
        <v>318</v>
      </c>
      <c r="B2906" s="1">
        <v>483370400004</v>
      </c>
      <c r="C2906" s="1" t="s">
        <v>609</v>
      </c>
      <c r="D2906" s="1" t="s">
        <v>316</v>
      </c>
      <c r="E2906" s="1" t="s">
        <v>315</v>
      </c>
      <c r="F2906" s="1" t="s">
        <v>314</v>
      </c>
    </row>
    <row r="2907" spans="1:6">
      <c r="A2907" s="1" t="s">
        <v>318</v>
      </c>
      <c r="B2907" s="1">
        <v>483370400005</v>
      </c>
      <c r="C2907" s="1" t="s">
        <v>609</v>
      </c>
      <c r="D2907" s="1" t="s">
        <v>316</v>
      </c>
      <c r="E2907" s="1" t="s">
        <v>315</v>
      </c>
      <c r="F2907" s="1" t="s">
        <v>314</v>
      </c>
    </row>
    <row r="2908" spans="1:6">
      <c r="A2908" s="1" t="s">
        <v>318</v>
      </c>
      <c r="B2908" s="1">
        <v>483370400006</v>
      </c>
      <c r="C2908" s="1" t="s">
        <v>608</v>
      </c>
      <c r="D2908" s="1" t="s">
        <v>316</v>
      </c>
      <c r="E2908" s="1" t="s">
        <v>315</v>
      </c>
      <c r="F2908" s="1" t="s">
        <v>314</v>
      </c>
    </row>
    <row r="2909" spans="1:6">
      <c r="A2909" s="1" t="s">
        <v>318</v>
      </c>
      <c r="B2909" s="1">
        <v>483370400007</v>
      </c>
      <c r="C2909" s="1" t="s">
        <v>607</v>
      </c>
      <c r="D2909" s="1" t="s">
        <v>316</v>
      </c>
      <c r="E2909" s="1" t="s">
        <v>315</v>
      </c>
      <c r="F2909" s="1" t="s">
        <v>314</v>
      </c>
    </row>
    <row r="2910" spans="1:6">
      <c r="A2910" s="1" t="s">
        <v>318</v>
      </c>
      <c r="B2910" s="1">
        <v>483370400008</v>
      </c>
      <c r="C2910" s="1" t="s">
        <v>607</v>
      </c>
      <c r="D2910" s="1" t="s">
        <v>316</v>
      </c>
      <c r="E2910" s="1" t="s">
        <v>315</v>
      </c>
      <c r="F2910" s="1" t="s">
        <v>314</v>
      </c>
    </row>
    <row r="2911" spans="1:6">
      <c r="A2911" s="1" t="s">
        <v>318</v>
      </c>
      <c r="B2911" s="1">
        <v>482310400001</v>
      </c>
      <c r="C2911" s="1" t="s">
        <v>606</v>
      </c>
      <c r="D2911" s="1" t="s">
        <v>316</v>
      </c>
      <c r="E2911" s="1" t="s">
        <v>315</v>
      </c>
      <c r="F2911" s="1" t="s">
        <v>314</v>
      </c>
    </row>
    <row r="2912" spans="1:6">
      <c r="A2912" s="1" t="s">
        <v>318</v>
      </c>
      <c r="B2912" s="1">
        <v>482510400014</v>
      </c>
      <c r="C2912" s="1" t="s">
        <v>605</v>
      </c>
      <c r="D2912" s="1" t="s">
        <v>316</v>
      </c>
      <c r="E2912" s="1" t="s">
        <v>315</v>
      </c>
      <c r="F2912" s="1" t="s">
        <v>314</v>
      </c>
    </row>
    <row r="2913" spans="1:6">
      <c r="A2913" s="1" t="s">
        <v>318</v>
      </c>
      <c r="B2913" s="1">
        <v>482510400015</v>
      </c>
      <c r="C2913" s="1" t="s">
        <v>604</v>
      </c>
      <c r="D2913" s="1" t="s">
        <v>316</v>
      </c>
      <c r="E2913" s="1" t="s">
        <v>315</v>
      </c>
      <c r="F2913" s="1" t="s">
        <v>314</v>
      </c>
    </row>
    <row r="2914" spans="1:6">
      <c r="A2914" s="1" t="s">
        <v>318</v>
      </c>
      <c r="B2914" s="1">
        <v>482510400016</v>
      </c>
      <c r="C2914" s="1" t="s">
        <v>603</v>
      </c>
      <c r="D2914" s="1" t="s">
        <v>316</v>
      </c>
      <c r="E2914" s="1" t="s">
        <v>315</v>
      </c>
      <c r="F2914" s="1" t="s">
        <v>314</v>
      </c>
    </row>
    <row r="2915" spans="1:6">
      <c r="A2915" s="1" t="s">
        <v>318</v>
      </c>
      <c r="B2915" s="1">
        <v>482510400017</v>
      </c>
      <c r="C2915" s="1" t="s">
        <v>602</v>
      </c>
      <c r="D2915" s="1" t="s">
        <v>316</v>
      </c>
      <c r="E2915" s="1" t="s">
        <v>315</v>
      </c>
      <c r="F2915" s="1" t="s">
        <v>314</v>
      </c>
    </row>
    <row r="2916" spans="1:6">
      <c r="A2916" s="1" t="s">
        <v>318</v>
      </c>
      <c r="B2916" s="1">
        <v>482510400018</v>
      </c>
      <c r="C2916" s="1" t="s">
        <v>602</v>
      </c>
      <c r="D2916" s="1" t="s">
        <v>316</v>
      </c>
      <c r="E2916" s="1" t="s">
        <v>315</v>
      </c>
      <c r="F2916" s="1" t="s">
        <v>314</v>
      </c>
    </row>
    <row r="2917" spans="1:6">
      <c r="A2917" s="1" t="s">
        <v>318</v>
      </c>
      <c r="B2917" s="1">
        <v>482510400019</v>
      </c>
      <c r="C2917" s="1" t="s">
        <v>601</v>
      </c>
      <c r="D2917" s="1" t="s">
        <v>316</v>
      </c>
      <c r="E2917" s="1" t="s">
        <v>315</v>
      </c>
      <c r="F2917" s="1" t="s">
        <v>314</v>
      </c>
    </row>
    <row r="2918" spans="1:6">
      <c r="A2918" s="1" t="s">
        <v>318</v>
      </c>
      <c r="B2918" s="1">
        <v>482510400020</v>
      </c>
      <c r="C2918" s="1" t="s">
        <v>600</v>
      </c>
      <c r="D2918" s="1" t="s">
        <v>316</v>
      </c>
      <c r="E2918" s="1" t="s">
        <v>315</v>
      </c>
      <c r="F2918" s="1" t="s">
        <v>314</v>
      </c>
    </row>
    <row r="2919" spans="1:6">
      <c r="A2919" s="1" t="s">
        <v>318</v>
      </c>
      <c r="B2919" s="1">
        <v>482510400021</v>
      </c>
      <c r="C2919" s="1" t="s">
        <v>600</v>
      </c>
      <c r="D2919" s="1" t="s">
        <v>316</v>
      </c>
      <c r="E2919" s="1" t="s">
        <v>315</v>
      </c>
      <c r="F2919" s="1" t="s">
        <v>314</v>
      </c>
    </row>
    <row r="2920" spans="1:6">
      <c r="A2920" s="1" t="s">
        <v>318</v>
      </c>
      <c r="B2920" s="1">
        <v>482510400022</v>
      </c>
      <c r="C2920" s="1" t="s">
        <v>600</v>
      </c>
      <c r="D2920" s="1" t="s">
        <v>316</v>
      </c>
      <c r="E2920" s="1" t="s">
        <v>315</v>
      </c>
      <c r="F2920" s="1" t="s">
        <v>314</v>
      </c>
    </row>
    <row r="2921" spans="1:6">
      <c r="A2921" s="1" t="s">
        <v>318</v>
      </c>
      <c r="B2921" s="1">
        <v>482510400023</v>
      </c>
      <c r="C2921" s="1" t="s">
        <v>600</v>
      </c>
      <c r="D2921" s="1" t="s">
        <v>316</v>
      </c>
      <c r="E2921" s="1" t="s">
        <v>315</v>
      </c>
      <c r="F2921" s="1" t="s">
        <v>314</v>
      </c>
    </row>
    <row r="2922" spans="1:6">
      <c r="A2922" s="1" t="s">
        <v>318</v>
      </c>
      <c r="B2922" s="1">
        <v>482510400024</v>
      </c>
      <c r="C2922" s="1" t="s">
        <v>599</v>
      </c>
      <c r="D2922" s="1" t="s">
        <v>316</v>
      </c>
      <c r="E2922" s="1" t="s">
        <v>315</v>
      </c>
      <c r="F2922" s="1" t="s">
        <v>314</v>
      </c>
    </row>
    <row r="2923" spans="1:6">
      <c r="A2923" s="1" t="s">
        <v>318</v>
      </c>
      <c r="B2923" s="1">
        <v>482510400030</v>
      </c>
      <c r="C2923" s="1" t="s">
        <v>598</v>
      </c>
      <c r="D2923" s="1" t="s">
        <v>316</v>
      </c>
      <c r="E2923" s="1" t="s">
        <v>315</v>
      </c>
      <c r="F2923" s="1" t="s">
        <v>314</v>
      </c>
    </row>
    <row r="2924" spans="1:6">
      <c r="A2924" s="1" t="s">
        <v>318</v>
      </c>
      <c r="B2924" s="1">
        <v>484790400006</v>
      </c>
      <c r="C2924" s="1" t="s">
        <v>597</v>
      </c>
      <c r="D2924" s="1" t="s">
        <v>316</v>
      </c>
      <c r="E2924" s="1" t="s">
        <v>315</v>
      </c>
      <c r="F2924" s="1" t="s">
        <v>314</v>
      </c>
    </row>
    <row r="2925" spans="1:6">
      <c r="A2925" s="1" t="s">
        <v>318</v>
      </c>
      <c r="B2925" s="1">
        <v>484790400007</v>
      </c>
      <c r="C2925" s="1" t="s">
        <v>596</v>
      </c>
      <c r="D2925" s="1" t="s">
        <v>316</v>
      </c>
      <c r="E2925" s="1" t="s">
        <v>315</v>
      </c>
      <c r="F2925" s="1" t="s">
        <v>314</v>
      </c>
    </row>
    <row r="2926" spans="1:6">
      <c r="A2926" s="1" t="s">
        <v>318</v>
      </c>
      <c r="B2926" s="1">
        <v>484790400008</v>
      </c>
      <c r="C2926" s="1" t="s">
        <v>596</v>
      </c>
      <c r="D2926" s="1" t="s">
        <v>316</v>
      </c>
      <c r="E2926" s="1" t="s">
        <v>315</v>
      </c>
      <c r="F2926" s="1" t="s">
        <v>314</v>
      </c>
    </row>
    <row r="2927" spans="1:6">
      <c r="A2927" s="1" t="s">
        <v>318</v>
      </c>
      <c r="B2927" s="1">
        <v>484790400009</v>
      </c>
      <c r="C2927" s="1" t="s">
        <v>595</v>
      </c>
      <c r="D2927" s="1" t="s">
        <v>316</v>
      </c>
      <c r="E2927" s="1" t="s">
        <v>315</v>
      </c>
      <c r="F2927" s="1" t="s">
        <v>314</v>
      </c>
    </row>
    <row r="2928" spans="1:6">
      <c r="A2928" s="1" t="s">
        <v>318</v>
      </c>
      <c r="B2928" s="1">
        <v>484790400010</v>
      </c>
      <c r="C2928" s="1" t="s">
        <v>594</v>
      </c>
      <c r="D2928" s="1" t="s">
        <v>316</v>
      </c>
      <c r="E2928" s="1" t="s">
        <v>315</v>
      </c>
      <c r="F2928" s="1" t="s">
        <v>314</v>
      </c>
    </row>
    <row r="2929" spans="1:6">
      <c r="A2929" s="1" t="s">
        <v>318</v>
      </c>
      <c r="B2929" s="1">
        <v>484790400011</v>
      </c>
      <c r="C2929" s="1" t="s">
        <v>593</v>
      </c>
      <c r="D2929" s="1" t="s">
        <v>316</v>
      </c>
      <c r="E2929" s="1" t="s">
        <v>315</v>
      </c>
      <c r="F2929" s="1" t="s">
        <v>314</v>
      </c>
    </row>
    <row r="2930" spans="1:6">
      <c r="A2930" s="1" t="s">
        <v>318</v>
      </c>
      <c r="B2930" s="1">
        <v>484790400012</v>
      </c>
      <c r="C2930" s="1" t="s">
        <v>592</v>
      </c>
      <c r="D2930" s="1" t="s">
        <v>316</v>
      </c>
      <c r="E2930" s="1" t="s">
        <v>315</v>
      </c>
      <c r="F2930" s="1" t="s">
        <v>314</v>
      </c>
    </row>
    <row r="2931" spans="1:6">
      <c r="A2931" s="1" t="s">
        <v>318</v>
      </c>
      <c r="B2931" s="1">
        <v>480390400011</v>
      </c>
      <c r="C2931" s="1" t="s">
        <v>591</v>
      </c>
      <c r="D2931" s="1" t="s">
        <v>316</v>
      </c>
      <c r="E2931" s="1" t="s">
        <v>315</v>
      </c>
      <c r="F2931" s="1" t="s">
        <v>314</v>
      </c>
    </row>
    <row r="2932" spans="1:6">
      <c r="A2932" s="1" t="s">
        <v>318</v>
      </c>
      <c r="B2932" s="1">
        <v>480390400017</v>
      </c>
      <c r="C2932" s="1" t="s">
        <v>590</v>
      </c>
      <c r="D2932" s="1" t="s">
        <v>316</v>
      </c>
      <c r="E2932" s="1" t="s">
        <v>315</v>
      </c>
      <c r="F2932" s="1" t="s">
        <v>314</v>
      </c>
    </row>
    <row r="2933" spans="1:6">
      <c r="A2933" s="1" t="s">
        <v>318</v>
      </c>
      <c r="B2933" s="1">
        <v>480390400018</v>
      </c>
      <c r="C2933" s="1" t="s">
        <v>590</v>
      </c>
      <c r="D2933" s="1" t="s">
        <v>316</v>
      </c>
      <c r="E2933" s="1" t="s">
        <v>315</v>
      </c>
      <c r="F2933" s="1" t="s">
        <v>314</v>
      </c>
    </row>
    <row r="2934" spans="1:6">
      <c r="A2934" s="1" t="s">
        <v>318</v>
      </c>
      <c r="B2934" s="1">
        <v>480390400019</v>
      </c>
      <c r="C2934" s="1" t="s">
        <v>590</v>
      </c>
      <c r="D2934" s="1" t="s">
        <v>316</v>
      </c>
      <c r="E2934" s="1" t="s">
        <v>315</v>
      </c>
      <c r="F2934" s="1" t="s">
        <v>314</v>
      </c>
    </row>
    <row r="2935" spans="1:6">
      <c r="A2935" s="1" t="s">
        <v>318</v>
      </c>
      <c r="B2935" s="1">
        <v>480390400020</v>
      </c>
      <c r="C2935" s="1" t="s">
        <v>590</v>
      </c>
      <c r="D2935" s="1" t="s">
        <v>316</v>
      </c>
      <c r="E2935" s="1" t="s">
        <v>315</v>
      </c>
      <c r="F2935" s="1" t="s">
        <v>314</v>
      </c>
    </row>
    <row r="2936" spans="1:6">
      <c r="A2936" s="1" t="s">
        <v>318</v>
      </c>
      <c r="B2936" s="1">
        <v>480390400021</v>
      </c>
      <c r="C2936" s="1" t="s">
        <v>590</v>
      </c>
      <c r="D2936" s="1" t="s">
        <v>316</v>
      </c>
      <c r="E2936" s="1" t="s">
        <v>315</v>
      </c>
      <c r="F2936" s="1" t="s">
        <v>314</v>
      </c>
    </row>
    <row r="2937" spans="1:6">
      <c r="A2937" s="1" t="s">
        <v>318</v>
      </c>
      <c r="B2937" s="1">
        <v>480390400023</v>
      </c>
      <c r="C2937" s="1" t="s">
        <v>589</v>
      </c>
      <c r="D2937" s="1" t="s">
        <v>316</v>
      </c>
      <c r="E2937" s="1" t="s">
        <v>315</v>
      </c>
      <c r="F2937" s="1" t="s">
        <v>314</v>
      </c>
    </row>
    <row r="2938" spans="1:6">
      <c r="A2938" s="1" t="s">
        <v>318</v>
      </c>
      <c r="B2938" s="1">
        <v>480390400024</v>
      </c>
      <c r="C2938" s="1" t="s">
        <v>589</v>
      </c>
      <c r="D2938" s="1" t="s">
        <v>316</v>
      </c>
      <c r="E2938" s="1" t="s">
        <v>315</v>
      </c>
      <c r="F2938" s="1" t="s">
        <v>314</v>
      </c>
    </row>
    <row r="2939" spans="1:6">
      <c r="A2939" s="1" t="s">
        <v>318</v>
      </c>
      <c r="B2939" s="1">
        <v>480390400025</v>
      </c>
      <c r="C2939" s="1" t="s">
        <v>589</v>
      </c>
      <c r="D2939" s="1" t="s">
        <v>316</v>
      </c>
      <c r="E2939" s="1" t="s">
        <v>315</v>
      </c>
      <c r="F2939" s="1" t="s">
        <v>314</v>
      </c>
    </row>
    <row r="2940" spans="1:6">
      <c r="A2940" s="1" t="s">
        <v>318</v>
      </c>
      <c r="B2940" s="1">
        <v>480390400026</v>
      </c>
      <c r="C2940" s="1" t="s">
        <v>589</v>
      </c>
      <c r="D2940" s="1" t="s">
        <v>316</v>
      </c>
      <c r="E2940" s="1" t="s">
        <v>315</v>
      </c>
      <c r="F2940" s="1" t="s">
        <v>314</v>
      </c>
    </row>
    <row r="2941" spans="1:6">
      <c r="A2941" s="1" t="s">
        <v>318</v>
      </c>
      <c r="B2941" s="1">
        <v>480390400027</v>
      </c>
      <c r="C2941" s="1" t="s">
        <v>589</v>
      </c>
      <c r="D2941" s="1" t="s">
        <v>316</v>
      </c>
      <c r="E2941" s="1" t="s">
        <v>315</v>
      </c>
      <c r="F2941" s="1" t="s">
        <v>314</v>
      </c>
    </row>
    <row r="2942" spans="1:6">
      <c r="A2942" s="1" t="s">
        <v>318</v>
      </c>
      <c r="B2942" s="1">
        <v>480390400031</v>
      </c>
      <c r="C2942" s="1" t="s">
        <v>588</v>
      </c>
      <c r="D2942" s="1" t="s">
        <v>316</v>
      </c>
      <c r="E2942" s="1" t="s">
        <v>315</v>
      </c>
      <c r="F2942" s="1" t="s">
        <v>314</v>
      </c>
    </row>
    <row r="2943" spans="1:6">
      <c r="A2943" s="1" t="s">
        <v>318</v>
      </c>
      <c r="B2943" s="1">
        <v>480390400032</v>
      </c>
      <c r="C2943" s="1" t="s">
        <v>588</v>
      </c>
      <c r="D2943" s="1" t="s">
        <v>316</v>
      </c>
      <c r="E2943" s="1" t="s">
        <v>315</v>
      </c>
      <c r="F2943" s="1" t="s">
        <v>314</v>
      </c>
    </row>
    <row r="2944" spans="1:6">
      <c r="A2944" s="1" t="s">
        <v>318</v>
      </c>
      <c r="B2944" s="1">
        <v>480390400033</v>
      </c>
      <c r="C2944" s="1" t="s">
        <v>588</v>
      </c>
      <c r="D2944" s="1" t="s">
        <v>316</v>
      </c>
      <c r="E2944" s="1" t="s">
        <v>315</v>
      </c>
      <c r="F2944" s="1" t="s">
        <v>314</v>
      </c>
    </row>
    <row r="2945" spans="1:6">
      <c r="A2945" s="1" t="s">
        <v>318</v>
      </c>
      <c r="B2945" s="1">
        <v>480390400034</v>
      </c>
      <c r="C2945" s="1" t="s">
        <v>588</v>
      </c>
      <c r="D2945" s="1" t="s">
        <v>316</v>
      </c>
      <c r="E2945" s="1" t="s">
        <v>315</v>
      </c>
      <c r="F2945" s="1" t="s">
        <v>314</v>
      </c>
    </row>
    <row r="2946" spans="1:6">
      <c r="A2946" s="1" t="s">
        <v>318</v>
      </c>
      <c r="B2946" s="1">
        <v>480390400035</v>
      </c>
      <c r="C2946" s="1" t="s">
        <v>588</v>
      </c>
      <c r="D2946" s="1" t="s">
        <v>316</v>
      </c>
      <c r="E2946" s="1" t="s">
        <v>315</v>
      </c>
      <c r="F2946" s="1" t="s">
        <v>314</v>
      </c>
    </row>
    <row r="2947" spans="1:6">
      <c r="A2947" s="1" t="s">
        <v>318</v>
      </c>
      <c r="B2947" s="1">
        <v>480390400036</v>
      </c>
      <c r="C2947" s="1" t="s">
        <v>588</v>
      </c>
      <c r="D2947" s="1" t="s">
        <v>316</v>
      </c>
      <c r="E2947" s="1" t="s">
        <v>315</v>
      </c>
      <c r="F2947" s="1" t="s">
        <v>314</v>
      </c>
    </row>
    <row r="2948" spans="1:6">
      <c r="A2948" s="1" t="s">
        <v>318</v>
      </c>
      <c r="B2948" s="1">
        <v>480390400037</v>
      </c>
      <c r="C2948" s="1" t="s">
        <v>588</v>
      </c>
      <c r="D2948" s="1" t="s">
        <v>316</v>
      </c>
      <c r="E2948" s="1" t="s">
        <v>315</v>
      </c>
      <c r="F2948" s="1" t="s">
        <v>314</v>
      </c>
    </row>
    <row r="2949" spans="1:6">
      <c r="A2949" s="1" t="s">
        <v>318</v>
      </c>
      <c r="B2949" s="1">
        <v>480390400038</v>
      </c>
      <c r="C2949" s="1" t="s">
        <v>588</v>
      </c>
      <c r="D2949" s="1" t="s">
        <v>316</v>
      </c>
      <c r="E2949" s="1" t="s">
        <v>315</v>
      </c>
      <c r="F2949" s="1" t="s">
        <v>314</v>
      </c>
    </row>
    <row r="2950" spans="1:6">
      <c r="A2950" s="1" t="s">
        <v>318</v>
      </c>
      <c r="B2950" s="1">
        <v>480390400039</v>
      </c>
      <c r="C2950" s="1" t="s">
        <v>587</v>
      </c>
      <c r="D2950" s="1" t="s">
        <v>316</v>
      </c>
      <c r="E2950" s="1" t="s">
        <v>315</v>
      </c>
      <c r="F2950" s="1" t="s">
        <v>314</v>
      </c>
    </row>
    <row r="2951" spans="1:6">
      <c r="A2951" s="1" t="s">
        <v>318</v>
      </c>
      <c r="B2951" s="1">
        <v>480390400040</v>
      </c>
      <c r="C2951" s="1" t="s">
        <v>587</v>
      </c>
      <c r="D2951" s="1" t="s">
        <v>316</v>
      </c>
      <c r="E2951" s="1" t="s">
        <v>315</v>
      </c>
      <c r="F2951" s="1" t="s">
        <v>314</v>
      </c>
    </row>
    <row r="2952" spans="1:6">
      <c r="A2952" s="1" t="s">
        <v>318</v>
      </c>
      <c r="B2952" s="1">
        <v>480390400054</v>
      </c>
      <c r="C2952" s="1" t="s">
        <v>586</v>
      </c>
      <c r="D2952" s="1" t="s">
        <v>316</v>
      </c>
      <c r="E2952" s="1" t="s">
        <v>315</v>
      </c>
      <c r="F2952" s="1" t="s">
        <v>314</v>
      </c>
    </row>
    <row r="2953" spans="1:6">
      <c r="A2953" s="1" t="s">
        <v>318</v>
      </c>
      <c r="B2953" s="1">
        <v>480390400056</v>
      </c>
      <c r="C2953" s="1" t="s">
        <v>586</v>
      </c>
      <c r="D2953" s="1" t="s">
        <v>316</v>
      </c>
      <c r="E2953" s="1" t="s">
        <v>315</v>
      </c>
      <c r="F2953" s="1" t="s">
        <v>314</v>
      </c>
    </row>
    <row r="2954" spans="1:6">
      <c r="A2954" s="1" t="s">
        <v>318</v>
      </c>
      <c r="B2954" s="1">
        <v>480390400119</v>
      </c>
      <c r="C2954" s="1" t="s">
        <v>585</v>
      </c>
      <c r="D2954" s="1" t="s">
        <v>316</v>
      </c>
      <c r="E2954" s="1" t="s">
        <v>315</v>
      </c>
      <c r="F2954" s="1" t="s">
        <v>314</v>
      </c>
    </row>
    <row r="2955" spans="1:6">
      <c r="A2955" s="1" t="s">
        <v>318</v>
      </c>
      <c r="B2955" s="1">
        <v>480390400120</v>
      </c>
      <c r="C2955" s="1" t="s">
        <v>585</v>
      </c>
      <c r="D2955" s="1" t="s">
        <v>316</v>
      </c>
      <c r="E2955" s="1" t="s">
        <v>315</v>
      </c>
      <c r="F2955" s="1" t="s">
        <v>314</v>
      </c>
    </row>
    <row r="2956" spans="1:6">
      <c r="A2956" s="1" t="s">
        <v>318</v>
      </c>
      <c r="B2956" s="1">
        <v>480390400121</v>
      </c>
      <c r="C2956" s="1" t="s">
        <v>585</v>
      </c>
      <c r="D2956" s="1" t="s">
        <v>316</v>
      </c>
      <c r="E2956" s="1" t="s">
        <v>315</v>
      </c>
      <c r="F2956" s="1" t="s">
        <v>314</v>
      </c>
    </row>
    <row r="2957" spans="1:6">
      <c r="A2957" s="1" t="s">
        <v>318</v>
      </c>
      <c r="B2957" s="1">
        <v>480390400150</v>
      </c>
      <c r="C2957" s="1" t="s">
        <v>584</v>
      </c>
      <c r="D2957" s="1" t="s">
        <v>316</v>
      </c>
      <c r="E2957" s="1" t="s">
        <v>315</v>
      </c>
      <c r="F2957" s="1" t="s">
        <v>314</v>
      </c>
    </row>
    <row r="2958" spans="1:6">
      <c r="A2958" s="1" t="s">
        <v>318</v>
      </c>
      <c r="B2958" s="1">
        <v>480390400151</v>
      </c>
      <c r="C2958" s="1" t="s">
        <v>583</v>
      </c>
      <c r="D2958" s="1" t="s">
        <v>316</v>
      </c>
      <c r="E2958" s="1" t="s">
        <v>315</v>
      </c>
      <c r="F2958" s="1" t="s">
        <v>314</v>
      </c>
    </row>
    <row r="2959" spans="1:6">
      <c r="A2959" s="1" t="s">
        <v>318</v>
      </c>
      <c r="B2959" s="1">
        <v>480390400153</v>
      </c>
      <c r="C2959" s="1" t="s">
        <v>582</v>
      </c>
      <c r="D2959" s="1" t="s">
        <v>316</v>
      </c>
      <c r="E2959" s="1" t="s">
        <v>315</v>
      </c>
      <c r="F2959" s="1" t="s">
        <v>314</v>
      </c>
    </row>
    <row r="2960" spans="1:6">
      <c r="A2960" s="1" t="s">
        <v>318</v>
      </c>
      <c r="B2960" s="1">
        <v>480390400154</v>
      </c>
      <c r="C2960" s="1" t="s">
        <v>581</v>
      </c>
      <c r="D2960" s="1" t="s">
        <v>316</v>
      </c>
      <c r="E2960" s="1" t="s">
        <v>315</v>
      </c>
      <c r="F2960" s="1" t="s">
        <v>314</v>
      </c>
    </row>
    <row r="2961" spans="1:6">
      <c r="A2961" s="1" t="s">
        <v>318</v>
      </c>
      <c r="B2961" s="1">
        <v>480390400156</v>
      </c>
      <c r="C2961" s="1" t="s">
        <v>580</v>
      </c>
      <c r="D2961" s="1" t="s">
        <v>316</v>
      </c>
      <c r="E2961" s="1" t="s">
        <v>315</v>
      </c>
      <c r="F2961" s="1" t="s">
        <v>314</v>
      </c>
    </row>
    <row r="2962" spans="1:6">
      <c r="A2962" s="1" t="s">
        <v>318</v>
      </c>
      <c r="B2962" s="1">
        <v>480390400157</v>
      </c>
      <c r="C2962" s="1" t="s">
        <v>580</v>
      </c>
      <c r="D2962" s="1" t="s">
        <v>316</v>
      </c>
      <c r="E2962" s="1" t="s">
        <v>315</v>
      </c>
      <c r="F2962" s="1" t="s">
        <v>314</v>
      </c>
    </row>
    <row r="2963" spans="1:6">
      <c r="A2963" s="1" t="s">
        <v>318</v>
      </c>
      <c r="B2963" s="1">
        <v>480390400158</v>
      </c>
      <c r="C2963" s="1" t="s">
        <v>580</v>
      </c>
      <c r="D2963" s="1" t="s">
        <v>316</v>
      </c>
      <c r="E2963" s="1" t="s">
        <v>315</v>
      </c>
      <c r="F2963" s="1" t="s">
        <v>314</v>
      </c>
    </row>
    <row r="2964" spans="1:6">
      <c r="A2964" s="1" t="s">
        <v>318</v>
      </c>
      <c r="B2964" s="1">
        <v>480390400159</v>
      </c>
      <c r="C2964" s="1" t="s">
        <v>579</v>
      </c>
      <c r="D2964" s="1" t="s">
        <v>316</v>
      </c>
      <c r="E2964" s="1" t="s">
        <v>315</v>
      </c>
      <c r="F2964" s="1" t="s">
        <v>314</v>
      </c>
    </row>
    <row r="2965" spans="1:6">
      <c r="A2965" s="1" t="s">
        <v>318</v>
      </c>
      <c r="B2965" s="1">
        <v>480390400160</v>
      </c>
      <c r="C2965" s="1" t="s">
        <v>579</v>
      </c>
      <c r="D2965" s="1" t="s">
        <v>316</v>
      </c>
      <c r="E2965" s="1" t="s">
        <v>315</v>
      </c>
      <c r="F2965" s="1" t="s">
        <v>314</v>
      </c>
    </row>
    <row r="2966" spans="1:6">
      <c r="A2966" s="1" t="s">
        <v>318</v>
      </c>
      <c r="B2966" s="1">
        <v>480390400161</v>
      </c>
      <c r="C2966" s="1" t="s">
        <v>579</v>
      </c>
      <c r="D2966" s="1" t="s">
        <v>316</v>
      </c>
      <c r="E2966" s="1" t="s">
        <v>315</v>
      </c>
      <c r="F2966" s="1" t="s">
        <v>314</v>
      </c>
    </row>
    <row r="2967" spans="1:6">
      <c r="A2967" s="1" t="s">
        <v>318</v>
      </c>
      <c r="B2967" s="1">
        <v>480390400167</v>
      </c>
      <c r="C2967" s="1" t="s">
        <v>578</v>
      </c>
      <c r="D2967" s="1" t="s">
        <v>316</v>
      </c>
      <c r="E2967" s="1" t="s">
        <v>315</v>
      </c>
      <c r="F2967" s="1" t="s">
        <v>314</v>
      </c>
    </row>
    <row r="2968" spans="1:6">
      <c r="A2968" s="1" t="s">
        <v>318</v>
      </c>
      <c r="B2968" s="1">
        <v>480390400172</v>
      </c>
      <c r="C2968" s="1" t="s">
        <v>578</v>
      </c>
      <c r="D2968" s="1" t="s">
        <v>316</v>
      </c>
      <c r="E2968" s="1" t="s">
        <v>315</v>
      </c>
      <c r="F2968" s="1" t="s">
        <v>314</v>
      </c>
    </row>
    <row r="2969" spans="1:6">
      <c r="A2969" s="1" t="s">
        <v>318</v>
      </c>
      <c r="B2969" s="1">
        <v>480390400174</v>
      </c>
      <c r="C2969" s="1" t="s">
        <v>577</v>
      </c>
      <c r="D2969" s="1" t="s">
        <v>316</v>
      </c>
      <c r="E2969" s="1" t="s">
        <v>315</v>
      </c>
      <c r="F2969" s="1" t="s">
        <v>314</v>
      </c>
    </row>
    <row r="2970" spans="1:6">
      <c r="A2970" s="1" t="s">
        <v>318</v>
      </c>
      <c r="B2970" s="1">
        <v>480390400195</v>
      </c>
      <c r="C2970" s="1" t="s">
        <v>576</v>
      </c>
      <c r="D2970" s="1" t="s">
        <v>316</v>
      </c>
      <c r="E2970" s="1" t="s">
        <v>315</v>
      </c>
      <c r="F2970" s="1" t="s">
        <v>314</v>
      </c>
    </row>
    <row r="2971" spans="1:6">
      <c r="A2971" s="1" t="s">
        <v>318</v>
      </c>
      <c r="B2971" s="1">
        <v>480390400197</v>
      </c>
      <c r="C2971" s="1" t="s">
        <v>576</v>
      </c>
      <c r="D2971" s="1" t="s">
        <v>316</v>
      </c>
      <c r="E2971" s="1" t="s">
        <v>315</v>
      </c>
      <c r="F2971" s="1" t="s">
        <v>314</v>
      </c>
    </row>
    <row r="2972" spans="1:6">
      <c r="A2972" s="1" t="s">
        <v>318</v>
      </c>
      <c r="B2972" s="1">
        <v>480390400218</v>
      </c>
      <c r="C2972" s="1" t="s">
        <v>555</v>
      </c>
      <c r="D2972" s="1" t="s">
        <v>316</v>
      </c>
      <c r="E2972" s="1" t="s">
        <v>315</v>
      </c>
      <c r="F2972" s="1" t="s">
        <v>314</v>
      </c>
    </row>
    <row r="2973" spans="1:6">
      <c r="A2973" s="1" t="s">
        <v>318</v>
      </c>
      <c r="B2973" s="1">
        <v>480390400219</v>
      </c>
      <c r="C2973" s="1" t="s">
        <v>575</v>
      </c>
      <c r="D2973" s="1" t="s">
        <v>316</v>
      </c>
      <c r="E2973" s="1" t="s">
        <v>315</v>
      </c>
      <c r="F2973" s="1" t="s">
        <v>314</v>
      </c>
    </row>
    <row r="2974" spans="1:6">
      <c r="A2974" s="1" t="s">
        <v>318</v>
      </c>
      <c r="B2974" s="1">
        <v>480390400220</v>
      </c>
      <c r="C2974" s="1" t="s">
        <v>575</v>
      </c>
      <c r="D2974" s="1" t="s">
        <v>316</v>
      </c>
      <c r="E2974" s="1" t="s">
        <v>315</v>
      </c>
      <c r="F2974" s="1" t="s">
        <v>314</v>
      </c>
    </row>
    <row r="2975" spans="1:6">
      <c r="A2975" s="1" t="s">
        <v>318</v>
      </c>
      <c r="B2975" s="1">
        <v>480390400223</v>
      </c>
      <c r="C2975" s="1" t="s">
        <v>574</v>
      </c>
      <c r="D2975" s="1" t="s">
        <v>316</v>
      </c>
      <c r="E2975" s="1" t="s">
        <v>315</v>
      </c>
      <c r="F2975" s="1" t="s">
        <v>314</v>
      </c>
    </row>
    <row r="2976" spans="1:6">
      <c r="A2976" s="1" t="s">
        <v>318</v>
      </c>
      <c r="B2976" s="1">
        <v>480390400224</v>
      </c>
      <c r="C2976" s="1" t="s">
        <v>574</v>
      </c>
      <c r="D2976" s="1" t="s">
        <v>316</v>
      </c>
      <c r="E2976" s="1" t="s">
        <v>315</v>
      </c>
      <c r="F2976" s="1" t="s">
        <v>314</v>
      </c>
    </row>
    <row r="2977" spans="1:6">
      <c r="A2977" s="1" t="s">
        <v>318</v>
      </c>
      <c r="B2977" s="1">
        <v>480390400225</v>
      </c>
      <c r="C2977" s="1" t="s">
        <v>573</v>
      </c>
      <c r="D2977" s="1" t="s">
        <v>316</v>
      </c>
      <c r="E2977" s="1" t="s">
        <v>315</v>
      </c>
      <c r="F2977" s="1" t="s">
        <v>314</v>
      </c>
    </row>
    <row r="2978" spans="1:6">
      <c r="A2978" s="1" t="s">
        <v>318</v>
      </c>
      <c r="B2978" s="1">
        <v>480390400227</v>
      </c>
      <c r="C2978" s="1" t="s">
        <v>573</v>
      </c>
      <c r="D2978" s="1" t="s">
        <v>316</v>
      </c>
      <c r="E2978" s="1" t="s">
        <v>315</v>
      </c>
      <c r="F2978" s="1" t="s">
        <v>314</v>
      </c>
    </row>
    <row r="2979" spans="1:6">
      <c r="A2979" s="1" t="s">
        <v>318</v>
      </c>
      <c r="B2979" s="1">
        <v>480390400230</v>
      </c>
      <c r="C2979" s="1" t="s">
        <v>572</v>
      </c>
      <c r="D2979" s="1" t="s">
        <v>316</v>
      </c>
      <c r="E2979" s="1" t="s">
        <v>315</v>
      </c>
      <c r="F2979" s="1" t="s">
        <v>314</v>
      </c>
    </row>
    <row r="2980" spans="1:6">
      <c r="A2980" s="1" t="s">
        <v>318</v>
      </c>
      <c r="B2980" s="1">
        <v>480390400231</v>
      </c>
      <c r="C2980" s="1" t="s">
        <v>571</v>
      </c>
      <c r="D2980" s="1" t="s">
        <v>316</v>
      </c>
      <c r="E2980" s="1" t="s">
        <v>315</v>
      </c>
      <c r="F2980" s="1" t="s">
        <v>314</v>
      </c>
    </row>
    <row r="2981" spans="1:6">
      <c r="A2981" s="1" t="s">
        <v>318</v>
      </c>
      <c r="B2981" s="1">
        <v>480390400236</v>
      </c>
      <c r="C2981" s="1" t="s">
        <v>570</v>
      </c>
      <c r="D2981" s="1" t="s">
        <v>316</v>
      </c>
      <c r="E2981" s="1" t="s">
        <v>315</v>
      </c>
      <c r="F2981" s="1" t="s">
        <v>314</v>
      </c>
    </row>
    <row r="2982" spans="1:6">
      <c r="A2982" s="1" t="s">
        <v>318</v>
      </c>
      <c r="B2982" s="1">
        <v>480390400239</v>
      </c>
      <c r="C2982" s="1" t="s">
        <v>570</v>
      </c>
      <c r="D2982" s="1" t="s">
        <v>316</v>
      </c>
      <c r="E2982" s="1" t="s">
        <v>315</v>
      </c>
      <c r="F2982" s="1" t="s">
        <v>314</v>
      </c>
    </row>
    <row r="2983" spans="1:6">
      <c r="A2983" s="1" t="s">
        <v>318</v>
      </c>
      <c r="B2983" s="1">
        <v>480390400241</v>
      </c>
      <c r="C2983" s="1" t="s">
        <v>570</v>
      </c>
      <c r="D2983" s="1" t="s">
        <v>316</v>
      </c>
      <c r="E2983" s="1" t="s">
        <v>315</v>
      </c>
      <c r="F2983" s="1" t="s">
        <v>314</v>
      </c>
    </row>
    <row r="2984" spans="1:6">
      <c r="A2984" s="1" t="s">
        <v>318</v>
      </c>
      <c r="B2984" s="1">
        <v>480390400243</v>
      </c>
      <c r="C2984" s="1" t="s">
        <v>570</v>
      </c>
      <c r="D2984" s="1" t="s">
        <v>316</v>
      </c>
      <c r="E2984" s="1" t="s">
        <v>315</v>
      </c>
      <c r="F2984" s="1" t="s">
        <v>314</v>
      </c>
    </row>
    <row r="2985" spans="1:6">
      <c r="A2985" s="1" t="s">
        <v>318</v>
      </c>
      <c r="B2985" s="1">
        <v>480390400244</v>
      </c>
      <c r="C2985" s="1" t="s">
        <v>570</v>
      </c>
      <c r="D2985" s="1" t="s">
        <v>316</v>
      </c>
      <c r="E2985" s="1" t="s">
        <v>315</v>
      </c>
      <c r="F2985" s="1" t="s">
        <v>314</v>
      </c>
    </row>
    <row r="2986" spans="1:6">
      <c r="A2986" s="1" t="s">
        <v>318</v>
      </c>
      <c r="B2986" s="1">
        <v>480390400245</v>
      </c>
      <c r="C2986" s="1" t="s">
        <v>570</v>
      </c>
      <c r="D2986" s="1" t="s">
        <v>316</v>
      </c>
      <c r="E2986" s="1" t="s">
        <v>315</v>
      </c>
      <c r="F2986" s="1" t="s">
        <v>314</v>
      </c>
    </row>
    <row r="2987" spans="1:6">
      <c r="A2987" s="1" t="s">
        <v>318</v>
      </c>
      <c r="B2987" s="1">
        <v>480390400246</v>
      </c>
      <c r="C2987" s="1" t="s">
        <v>569</v>
      </c>
      <c r="D2987" s="1" t="s">
        <v>316</v>
      </c>
      <c r="E2987" s="1" t="s">
        <v>315</v>
      </c>
      <c r="F2987" s="1" t="s">
        <v>314</v>
      </c>
    </row>
    <row r="2988" spans="1:6">
      <c r="A2988" s="1" t="s">
        <v>318</v>
      </c>
      <c r="B2988" s="1">
        <v>480390400247</v>
      </c>
      <c r="C2988" s="1" t="s">
        <v>569</v>
      </c>
      <c r="D2988" s="1" t="s">
        <v>316</v>
      </c>
      <c r="E2988" s="1" t="s">
        <v>315</v>
      </c>
      <c r="F2988" s="1" t="s">
        <v>314</v>
      </c>
    </row>
    <row r="2989" spans="1:6">
      <c r="A2989" s="1" t="s">
        <v>318</v>
      </c>
      <c r="B2989" s="1">
        <v>480390400249</v>
      </c>
      <c r="C2989" s="1" t="s">
        <v>569</v>
      </c>
      <c r="D2989" s="1" t="s">
        <v>316</v>
      </c>
      <c r="E2989" s="1" t="s">
        <v>315</v>
      </c>
      <c r="F2989" s="1" t="s">
        <v>314</v>
      </c>
    </row>
    <row r="2990" spans="1:6">
      <c r="A2990" s="1" t="s">
        <v>318</v>
      </c>
      <c r="B2990" s="1">
        <v>480390400251</v>
      </c>
      <c r="C2990" s="1" t="s">
        <v>569</v>
      </c>
      <c r="D2990" s="1" t="s">
        <v>316</v>
      </c>
      <c r="E2990" s="1" t="s">
        <v>315</v>
      </c>
      <c r="F2990" s="1" t="s">
        <v>314</v>
      </c>
    </row>
    <row r="2991" spans="1:6">
      <c r="A2991" s="1" t="s">
        <v>318</v>
      </c>
      <c r="B2991" s="1">
        <v>480390400255</v>
      </c>
      <c r="C2991" s="1" t="s">
        <v>569</v>
      </c>
      <c r="D2991" s="1" t="s">
        <v>316</v>
      </c>
      <c r="E2991" s="1" t="s">
        <v>315</v>
      </c>
      <c r="F2991" s="1" t="s">
        <v>314</v>
      </c>
    </row>
    <row r="2992" spans="1:6">
      <c r="A2992" s="1" t="s">
        <v>318</v>
      </c>
      <c r="B2992" s="1">
        <v>480390400256</v>
      </c>
      <c r="C2992" s="1" t="s">
        <v>568</v>
      </c>
      <c r="D2992" s="1" t="s">
        <v>316</v>
      </c>
      <c r="E2992" s="1" t="s">
        <v>315</v>
      </c>
      <c r="F2992" s="1" t="s">
        <v>314</v>
      </c>
    </row>
    <row r="2993" spans="1:6">
      <c r="A2993" s="1" t="s">
        <v>318</v>
      </c>
      <c r="B2993" s="1">
        <v>480390400259</v>
      </c>
      <c r="C2993" s="1" t="s">
        <v>568</v>
      </c>
      <c r="D2993" s="1" t="s">
        <v>316</v>
      </c>
      <c r="E2993" s="1" t="s">
        <v>315</v>
      </c>
      <c r="F2993" s="1" t="s">
        <v>314</v>
      </c>
    </row>
    <row r="2994" spans="1:6">
      <c r="A2994" s="1" t="s">
        <v>318</v>
      </c>
      <c r="B2994" s="1">
        <v>480390400261</v>
      </c>
      <c r="C2994" s="1" t="s">
        <v>568</v>
      </c>
      <c r="D2994" s="1" t="s">
        <v>316</v>
      </c>
      <c r="E2994" s="1" t="s">
        <v>315</v>
      </c>
      <c r="F2994" s="1" t="s">
        <v>314</v>
      </c>
    </row>
    <row r="2995" spans="1:6">
      <c r="A2995" s="1" t="s">
        <v>318</v>
      </c>
      <c r="B2995" s="1">
        <v>480390400264</v>
      </c>
      <c r="C2995" s="1" t="s">
        <v>568</v>
      </c>
      <c r="D2995" s="1" t="s">
        <v>316</v>
      </c>
      <c r="E2995" s="1" t="s">
        <v>315</v>
      </c>
      <c r="F2995" s="1" t="s">
        <v>314</v>
      </c>
    </row>
    <row r="2996" spans="1:6">
      <c r="A2996" s="1" t="s">
        <v>318</v>
      </c>
      <c r="B2996" s="1">
        <v>480390400265</v>
      </c>
      <c r="C2996" s="1" t="s">
        <v>568</v>
      </c>
      <c r="D2996" s="1" t="s">
        <v>316</v>
      </c>
      <c r="E2996" s="1" t="s">
        <v>315</v>
      </c>
      <c r="F2996" s="1" t="s">
        <v>314</v>
      </c>
    </row>
    <row r="2997" spans="1:6">
      <c r="A2997" s="1" t="s">
        <v>318</v>
      </c>
      <c r="B2997" s="1">
        <v>480390400267</v>
      </c>
      <c r="C2997" s="1" t="s">
        <v>567</v>
      </c>
      <c r="D2997" s="1" t="s">
        <v>316</v>
      </c>
      <c r="E2997" s="1" t="s">
        <v>315</v>
      </c>
      <c r="F2997" s="1" t="s">
        <v>314</v>
      </c>
    </row>
    <row r="2998" spans="1:6">
      <c r="A2998" s="1" t="s">
        <v>318</v>
      </c>
      <c r="B2998" s="1">
        <v>480390400270</v>
      </c>
      <c r="C2998" s="1" t="s">
        <v>567</v>
      </c>
      <c r="D2998" s="1" t="s">
        <v>316</v>
      </c>
      <c r="E2998" s="1" t="s">
        <v>315</v>
      </c>
      <c r="F2998" s="1" t="s">
        <v>314</v>
      </c>
    </row>
    <row r="2999" spans="1:6">
      <c r="A2999" s="1" t="s">
        <v>318</v>
      </c>
      <c r="B2999" s="1">
        <v>480390400272</v>
      </c>
      <c r="C2999" s="1" t="s">
        <v>567</v>
      </c>
      <c r="D2999" s="1" t="s">
        <v>316</v>
      </c>
      <c r="E2999" s="1" t="s">
        <v>315</v>
      </c>
      <c r="F2999" s="1" t="s">
        <v>314</v>
      </c>
    </row>
    <row r="3000" spans="1:6">
      <c r="A3000" s="1" t="s">
        <v>318</v>
      </c>
      <c r="B3000" s="1">
        <v>480390400274</v>
      </c>
      <c r="C3000" s="1" t="s">
        <v>567</v>
      </c>
      <c r="D3000" s="1" t="s">
        <v>316</v>
      </c>
      <c r="E3000" s="1" t="s">
        <v>315</v>
      </c>
      <c r="F3000" s="1" t="s">
        <v>314</v>
      </c>
    </row>
    <row r="3001" spans="1:6">
      <c r="A3001" s="1" t="s">
        <v>318</v>
      </c>
      <c r="B3001" s="1">
        <v>480390400277</v>
      </c>
      <c r="C3001" s="1" t="s">
        <v>566</v>
      </c>
      <c r="D3001" s="1" t="s">
        <v>316</v>
      </c>
      <c r="E3001" s="1" t="s">
        <v>315</v>
      </c>
      <c r="F3001" s="1" t="s">
        <v>314</v>
      </c>
    </row>
    <row r="3002" spans="1:6">
      <c r="A3002" s="1" t="s">
        <v>318</v>
      </c>
      <c r="B3002" s="1">
        <v>480390400286</v>
      </c>
      <c r="C3002" s="1" t="s">
        <v>565</v>
      </c>
      <c r="D3002" s="1" t="s">
        <v>316</v>
      </c>
      <c r="E3002" s="1" t="s">
        <v>315</v>
      </c>
      <c r="F3002" s="1" t="s">
        <v>314</v>
      </c>
    </row>
    <row r="3003" spans="1:6">
      <c r="A3003" s="1" t="s">
        <v>318</v>
      </c>
      <c r="B3003" s="1">
        <v>480390400288</v>
      </c>
      <c r="C3003" s="1" t="s">
        <v>565</v>
      </c>
      <c r="D3003" s="1" t="s">
        <v>316</v>
      </c>
      <c r="E3003" s="1" t="s">
        <v>315</v>
      </c>
      <c r="F3003" s="1" t="s">
        <v>314</v>
      </c>
    </row>
    <row r="3004" spans="1:6">
      <c r="A3004" s="1" t="s">
        <v>318</v>
      </c>
      <c r="B3004" s="1">
        <v>480390400301</v>
      </c>
      <c r="C3004" s="1" t="s">
        <v>564</v>
      </c>
      <c r="D3004" s="1" t="s">
        <v>316</v>
      </c>
      <c r="E3004" s="1" t="s">
        <v>315</v>
      </c>
      <c r="F3004" s="1" t="s">
        <v>314</v>
      </c>
    </row>
    <row r="3005" spans="1:6">
      <c r="A3005" s="1" t="s">
        <v>318</v>
      </c>
      <c r="B3005" s="1">
        <v>480390400302</v>
      </c>
      <c r="C3005" s="1" t="s">
        <v>564</v>
      </c>
      <c r="D3005" s="1" t="s">
        <v>316</v>
      </c>
      <c r="E3005" s="1" t="s">
        <v>315</v>
      </c>
      <c r="F3005" s="1" t="s">
        <v>314</v>
      </c>
    </row>
    <row r="3006" spans="1:6">
      <c r="A3006" s="1" t="s">
        <v>318</v>
      </c>
      <c r="B3006" s="1">
        <v>480390400303</v>
      </c>
      <c r="C3006" s="1" t="s">
        <v>564</v>
      </c>
      <c r="D3006" s="1" t="s">
        <v>316</v>
      </c>
      <c r="E3006" s="1" t="s">
        <v>315</v>
      </c>
      <c r="F3006" s="1" t="s">
        <v>314</v>
      </c>
    </row>
    <row r="3007" spans="1:6">
      <c r="A3007" s="1" t="s">
        <v>318</v>
      </c>
      <c r="B3007" s="1">
        <v>480390400304</v>
      </c>
      <c r="C3007" s="1" t="s">
        <v>564</v>
      </c>
      <c r="D3007" s="1" t="s">
        <v>316</v>
      </c>
      <c r="E3007" s="1" t="s">
        <v>315</v>
      </c>
      <c r="F3007" s="1" t="s">
        <v>314</v>
      </c>
    </row>
    <row r="3008" spans="1:6">
      <c r="A3008" s="1" t="s">
        <v>318</v>
      </c>
      <c r="B3008" s="1">
        <v>480390400305</v>
      </c>
      <c r="C3008" s="1" t="s">
        <v>564</v>
      </c>
      <c r="D3008" s="1" t="s">
        <v>316</v>
      </c>
      <c r="E3008" s="1" t="s">
        <v>315</v>
      </c>
      <c r="F3008" s="1" t="s">
        <v>314</v>
      </c>
    </row>
    <row r="3009" spans="1:6">
      <c r="A3009" s="1" t="s">
        <v>318</v>
      </c>
      <c r="B3009" s="1">
        <v>480390400306</v>
      </c>
      <c r="C3009" s="1" t="s">
        <v>564</v>
      </c>
      <c r="D3009" s="1" t="s">
        <v>316</v>
      </c>
      <c r="E3009" s="1" t="s">
        <v>315</v>
      </c>
      <c r="F3009" s="1" t="s">
        <v>314</v>
      </c>
    </row>
    <row r="3010" spans="1:6">
      <c r="A3010" s="1" t="s">
        <v>318</v>
      </c>
      <c r="B3010" s="1">
        <v>480390400307</v>
      </c>
      <c r="C3010" s="1" t="s">
        <v>564</v>
      </c>
      <c r="D3010" s="1" t="s">
        <v>316</v>
      </c>
      <c r="E3010" s="1" t="s">
        <v>315</v>
      </c>
      <c r="F3010" s="1" t="s">
        <v>314</v>
      </c>
    </row>
    <row r="3011" spans="1:6">
      <c r="A3011" s="1" t="s">
        <v>318</v>
      </c>
      <c r="B3011" s="1">
        <v>480390400309</v>
      </c>
      <c r="C3011" s="1" t="s">
        <v>564</v>
      </c>
      <c r="D3011" s="1" t="s">
        <v>316</v>
      </c>
      <c r="E3011" s="1" t="s">
        <v>315</v>
      </c>
      <c r="F3011" s="1" t="s">
        <v>314</v>
      </c>
    </row>
    <row r="3012" spans="1:6">
      <c r="A3012" s="1" t="s">
        <v>318</v>
      </c>
      <c r="B3012" s="1">
        <v>480390400310</v>
      </c>
      <c r="C3012" s="1" t="s">
        <v>564</v>
      </c>
      <c r="D3012" s="1" t="s">
        <v>316</v>
      </c>
      <c r="E3012" s="1" t="s">
        <v>315</v>
      </c>
      <c r="F3012" s="1" t="s">
        <v>314</v>
      </c>
    </row>
    <row r="3013" spans="1:6">
      <c r="A3013" s="1" t="s">
        <v>318</v>
      </c>
      <c r="B3013" s="1">
        <v>480390400311</v>
      </c>
      <c r="C3013" s="1" t="s">
        <v>564</v>
      </c>
      <c r="D3013" s="1" t="s">
        <v>316</v>
      </c>
      <c r="E3013" s="1" t="s">
        <v>315</v>
      </c>
      <c r="F3013" s="1" t="s">
        <v>314</v>
      </c>
    </row>
    <row r="3014" spans="1:6">
      <c r="A3014" s="1" t="s">
        <v>318</v>
      </c>
      <c r="B3014" s="1">
        <v>480390400312</v>
      </c>
      <c r="C3014" s="1" t="s">
        <v>564</v>
      </c>
      <c r="D3014" s="1" t="s">
        <v>316</v>
      </c>
      <c r="E3014" s="1" t="s">
        <v>315</v>
      </c>
      <c r="F3014" s="1" t="s">
        <v>314</v>
      </c>
    </row>
    <row r="3015" spans="1:6">
      <c r="A3015" s="1" t="s">
        <v>318</v>
      </c>
      <c r="B3015" s="1">
        <v>480390400313</v>
      </c>
      <c r="C3015" s="1" t="s">
        <v>564</v>
      </c>
      <c r="D3015" s="1" t="s">
        <v>316</v>
      </c>
      <c r="E3015" s="1" t="s">
        <v>315</v>
      </c>
      <c r="F3015" s="1" t="s">
        <v>314</v>
      </c>
    </row>
    <row r="3016" spans="1:6">
      <c r="A3016" s="1" t="s">
        <v>318</v>
      </c>
      <c r="B3016" s="1">
        <v>480390400314</v>
      </c>
      <c r="C3016" s="1" t="s">
        <v>564</v>
      </c>
      <c r="D3016" s="1" t="s">
        <v>316</v>
      </c>
      <c r="E3016" s="1" t="s">
        <v>315</v>
      </c>
      <c r="F3016" s="1" t="s">
        <v>314</v>
      </c>
    </row>
    <row r="3017" spans="1:6">
      <c r="A3017" s="1" t="s">
        <v>318</v>
      </c>
      <c r="B3017" s="1">
        <v>480390400315</v>
      </c>
      <c r="C3017" s="1" t="s">
        <v>564</v>
      </c>
      <c r="D3017" s="1" t="s">
        <v>316</v>
      </c>
      <c r="E3017" s="1" t="s">
        <v>315</v>
      </c>
      <c r="F3017" s="1" t="s">
        <v>314</v>
      </c>
    </row>
    <row r="3018" spans="1:6">
      <c r="A3018" s="1" t="s">
        <v>318</v>
      </c>
      <c r="B3018" s="1">
        <v>480390400316</v>
      </c>
      <c r="C3018" s="1" t="s">
        <v>564</v>
      </c>
      <c r="D3018" s="1" t="s">
        <v>316</v>
      </c>
      <c r="E3018" s="1" t="s">
        <v>315</v>
      </c>
      <c r="F3018" s="1" t="s">
        <v>314</v>
      </c>
    </row>
    <row r="3019" spans="1:6">
      <c r="A3019" s="1" t="s">
        <v>318</v>
      </c>
      <c r="B3019" s="1">
        <v>480390400317</v>
      </c>
      <c r="C3019" s="1" t="s">
        <v>564</v>
      </c>
      <c r="D3019" s="1" t="s">
        <v>316</v>
      </c>
      <c r="E3019" s="1" t="s">
        <v>315</v>
      </c>
      <c r="F3019" s="1" t="s">
        <v>314</v>
      </c>
    </row>
    <row r="3020" spans="1:6">
      <c r="A3020" s="1" t="s">
        <v>318</v>
      </c>
      <c r="B3020" s="1">
        <v>480390400318</v>
      </c>
      <c r="C3020" s="1" t="s">
        <v>564</v>
      </c>
      <c r="D3020" s="1" t="s">
        <v>316</v>
      </c>
      <c r="E3020" s="1" t="s">
        <v>315</v>
      </c>
      <c r="F3020" s="1" t="s">
        <v>314</v>
      </c>
    </row>
    <row r="3021" spans="1:6">
      <c r="A3021" s="1" t="s">
        <v>318</v>
      </c>
      <c r="B3021" s="1">
        <v>480390400319</v>
      </c>
      <c r="C3021" s="1" t="s">
        <v>563</v>
      </c>
      <c r="D3021" s="1" t="s">
        <v>316</v>
      </c>
      <c r="E3021" s="1" t="s">
        <v>315</v>
      </c>
      <c r="F3021" s="1" t="s">
        <v>314</v>
      </c>
    </row>
    <row r="3022" spans="1:6">
      <c r="A3022" s="1" t="s">
        <v>318</v>
      </c>
      <c r="B3022" s="1">
        <v>480390400320</v>
      </c>
      <c r="C3022" s="1" t="s">
        <v>563</v>
      </c>
      <c r="D3022" s="1" t="s">
        <v>316</v>
      </c>
      <c r="E3022" s="1" t="s">
        <v>315</v>
      </c>
      <c r="F3022" s="1" t="s">
        <v>314</v>
      </c>
    </row>
    <row r="3023" spans="1:6">
      <c r="A3023" s="1" t="s">
        <v>318</v>
      </c>
      <c r="B3023" s="1">
        <v>480390400321</v>
      </c>
      <c r="C3023" s="1" t="s">
        <v>562</v>
      </c>
      <c r="D3023" s="1" t="s">
        <v>316</v>
      </c>
      <c r="E3023" s="1" t="s">
        <v>315</v>
      </c>
      <c r="F3023" s="1" t="s">
        <v>314</v>
      </c>
    </row>
    <row r="3024" spans="1:6">
      <c r="A3024" s="1" t="s">
        <v>318</v>
      </c>
      <c r="B3024" s="1">
        <v>480390400323</v>
      </c>
      <c r="C3024" s="1" t="s">
        <v>562</v>
      </c>
      <c r="D3024" s="1" t="s">
        <v>316</v>
      </c>
      <c r="E3024" s="1" t="s">
        <v>315</v>
      </c>
      <c r="F3024" s="1" t="s">
        <v>314</v>
      </c>
    </row>
    <row r="3025" spans="1:6">
      <c r="A3025" s="1" t="s">
        <v>318</v>
      </c>
      <c r="B3025" s="1">
        <v>480390400326</v>
      </c>
      <c r="C3025" s="1" t="s">
        <v>562</v>
      </c>
      <c r="D3025" s="1" t="s">
        <v>316</v>
      </c>
      <c r="E3025" s="1" t="s">
        <v>315</v>
      </c>
      <c r="F3025" s="1" t="s">
        <v>314</v>
      </c>
    </row>
    <row r="3026" spans="1:6">
      <c r="A3026" s="1" t="s">
        <v>318</v>
      </c>
      <c r="B3026" s="1">
        <v>480390400328</v>
      </c>
      <c r="C3026" s="1" t="s">
        <v>562</v>
      </c>
      <c r="D3026" s="1" t="s">
        <v>316</v>
      </c>
      <c r="E3026" s="1" t="s">
        <v>315</v>
      </c>
      <c r="F3026" s="1" t="s">
        <v>314</v>
      </c>
    </row>
    <row r="3027" spans="1:6">
      <c r="A3027" s="1" t="s">
        <v>318</v>
      </c>
      <c r="B3027" s="1">
        <v>480390400329</v>
      </c>
      <c r="C3027" s="1" t="s">
        <v>561</v>
      </c>
      <c r="D3027" s="1" t="s">
        <v>316</v>
      </c>
      <c r="E3027" s="1" t="s">
        <v>315</v>
      </c>
      <c r="F3027" s="1" t="s">
        <v>314</v>
      </c>
    </row>
    <row r="3028" spans="1:6">
      <c r="A3028" s="1" t="s">
        <v>318</v>
      </c>
      <c r="B3028" s="1">
        <v>480390400330</v>
      </c>
      <c r="C3028" s="1" t="s">
        <v>561</v>
      </c>
      <c r="D3028" s="1" t="s">
        <v>316</v>
      </c>
      <c r="E3028" s="1" t="s">
        <v>315</v>
      </c>
      <c r="F3028" s="1" t="s">
        <v>314</v>
      </c>
    </row>
    <row r="3029" spans="1:6">
      <c r="A3029" s="1" t="s">
        <v>318</v>
      </c>
      <c r="B3029" s="1">
        <v>480390400331</v>
      </c>
      <c r="C3029" s="1" t="s">
        <v>561</v>
      </c>
      <c r="D3029" s="1" t="s">
        <v>316</v>
      </c>
      <c r="E3029" s="1" t="s">
        <v>315</v>
      </c>
      <c r="F3029" s="1" t="s">
        <v>314</v>
      </c>
    </row>
    <row r="3030" spans="1:6">
      <c r="A3030" s="1" t="s">
        <v>318</v>
      </c>
      <c r="B3030" s="1">
        <v>480390400332</v>
      </c>
      <c r="C3030" s="1" t="s">
        <v>561</v>
      </c>
      <c r="D3030" s="1" t="s">
        <v>316</v>
      </c>
      <c r="E3030" s="1" t="s">
        <v>315</v>
      </c>
      <c r="F3030" s="1" t="s">
        <v>314</v>
      </c>
    </row>
    <row r="3031" spans="1:6">
      <c r="A3031" s="1" t="s">
        <v>318</v>
      </c>
      <c r="B3031" s="1">
        <v>480390400333</v>
      </c>
      <c r="C3031" s="1" t="s">
        <v>561</v>
      </c>
      <c r="D3031" s="1" t="s">
        <v>316</v>
      </c>
      <c r="E3031" s="1" t="s">
        <v>315</v>
      </c>
      <c r="F3031" s="1" t="s">
        <v>314</v>
      </c>
    </row>
    <row r="3032" spans="1:6">
      <c r="A3032" s="1" t="s">
        <v>318</v>
      </c>
      <c r="B3032" s="1">
        <v>480390400334</v>
      </c>
      <c r="C3032" s="1" t="s">
        <v>560</v>
      </c>
      <c r="D3032" s="1" t="s">
        <v>316</v>
      </c>
      <c r="E3032" s="1" t="s">
        <v>315</v>
      </c>
      <c r="F3032" s="1" t="s">
        <v>314</v>
      </c>
    </row>
    <row r="3033" spans="1:6">
      <c r="A3033" s="1" t="s">
        <v>318</v>
      </c>
      <c r="B3033" s="1">
        <v>480390400340</v>
      </c>
      <c r="C3033" s="1" t="s">
        <v>559</v>
      </c>
      <c r="D3033" s="1" t="s">
        <v>316</v>
      </c>
      <c r="E3033" s="1" t="s">
        <v>315</v>
      </c>
      <c r="F3033" s="1" t="s">
        <v>314</v>
      </c>
    </row>
    <row r="3034" spans="1:6">
      <c r="A3034" s="1" t="s">
        <v>318</v>
      </c>
      <c r="B3034" s="1">
        <v>480390400342</v>
      </c>
      <c r="C3034" s="1" t="s">
        <v>559</v>
      </c>
      <c r="D3034" s="1" t="s">
        <v>316</v>
      </c>
      <c r="E3034" s="1" t="s">
        <v>315</v>
      </c>
      <c r="F3034" s="1" t="s">
        <v>314</v>
      </c>
    </row>
    <row r="3035" spans="1:6">
      <c r="A3035" s="1" t="s">
        <v>318</v>
      </c>
      <c r="B3035" s="1">
        <v>480390400344</v>
      </c>
      <c r="C3035" s="1" t="s">
        <v>559</v>
      </c>
      <c r="D3035" s="1" t="s">
        <v>316</v>
      </c>
      <c r="E3035" s="1" t="s">
        <v>315</v>
      </c>
      <c r="F3035" s="1" t="s">
        <v>314</v>
      </c>
    </row>
    <row r="3036" spans="1:6">
      <c r="A3036" s="1" t="s">
        <v>318</v>
      </c>
      <c r="B3036" s="1">
        <v>480390400346</v>
      </c>
      <c r="C3036" s="1" t="s">
        <v>558</v>
      </c>
      <c r="D3036" s="1" t="s">
        <v>316</v>
      </c>
      <c r="E3036" s="1" t="s">
        <v>315</v>
      </c>
      <c r="F3036" s="1" t="s">
        <v>314</v>
      </c>
    </row>
    <row r="3037" spans="1:6">
      <c r="A3037" s="1" t="s">
        <v>318</v>
      </c>
      <c r="B3037" s="1">
        <v>480390400348</v>
      </c>
      <c r="C3037" s="1" t="s">
        <v>558</v>
      </c>
      <c r="D3037" s="1" t="s">
        <v>316</v>
      </c>
      <c r="E3037" s="1" t="s">
        <v>315</v>
      </c>
      <c r="F3037" s="1" t="s">
        <v>314</v>
      </c>
    </row>
    <row r="3038" spans="1:6">
      <c r="A3038" s="1" t="s">
        <v>318</v>
      </c>
      <c r="B3038" s="1">
        <v>480390400357</v>
      </c>
      <c r="C3038" s="1" t="s">
        <v>557</v>
      </c>
      <c r="D3038" s="1" t="s">
        <v>316</v>
      </c>
      <c r="E3038" s="1" t="s">
        <v>315</v>
      </c>
      <c r="F3038" s="1" t="s">
        <v>314</v>
      </c>
    </row>
    <row r="3039" spans="1:6">
      <c r="A3039" s="1" t="s">
        <v>318</v>
      </c>
      <c r="B3039" s="1">
        <v>480390400358</v>
      </c>
      <c r="C3039" s="1" t="s">
        <v>557</v>
      </c>
      <c r="D3039" s="1" t="s">
        <v>316</v>
      </c>
      <c r="E3039" s="1" t="s">
        <v>315</v>
      </c>
      <c r="F3039" s="1" t="s">
        <v>314</v>
      </c>
    </row>
    <row r="3040" spans="1:6">
      <c r="A3040" s="1" t="s">
        <v>318</v>
      </c>
      <c r="B3040" s="1">
        <v>480390400359</v>
      </c>
      <c r="C3040" s="1" t="s">
        <v>557</v>
      </c>
      <c r="D3040" s="1" t="s">
        <v>316</v>
      </c>
      <c r="E3040" s="1" t="s">
        <v>315</v>
      </c>
      <c r="F3040" s="1" t="s">
        <v>314</v>
      </c>
    </row>
    <row r="3041" spans="1:6">
      <c r="A3041" s="1" t="s">
        <v>318</v>
      </c>
      <c r="B3041" s="1">
        <v>480390400360</v>
      </c>
      <c r="C3041" s="1" t="s">
        <v>557</v>
      </c>
      <c r="D3041" s="1" t="s">
        <v>316</v>
      </c>
      <c r="E3041" s="1" t="s">
        <v>315</v>
      </c>
      <c r="F3041" s="1" t="s">
        <v>314</v>
      </c>
    </row>
    <row r="3042" spans="1:6">
      <c r="A3042" s="1" t="s">
        <v>318</v>
      </c>
      <c r="B3042" s="1">
        <v>480390400361</v>
      </c>
      <c r="C3042" s="1" t="s">
        <v>557</v>
      </c>
      <c r="D3042" s="1" t="s">
        <v>316</v>
      </c>
      <c r="E3042" s="1" t="s">
        <v>315</v>
      </c>
      <c r="F3042" s="1" t="s">
        <v>314</v>
      </c>
    </row>
    <row r="3043" spans="1:6">
      <c r="A3043" s="1" t="s">
        <v>318</v>
      </c>
      <c r="B3043" s="1">
        <v>480390400364</v>
      </c>
      <c r="C3043" s="1" t="s">
        <v>557</v>
      </c>
      <c r="D3043" s="1" t="s">
        <v>316</v>
      </c>
      <c r="E3043" s="1" t="s">
        <v>315</v>
      </c>
      <c r="F3043" s="1" t="s">
        <v>314</v>
      </c>
    </row>
    <row r="3044" spans="1:6">
      <c r="A3044" s="1" t="s">
        <v>318</v>
      </c>
      <c r="B3044" s="1">
        <v>480390400365</v>
      </c>
      <c r="C3044" s="1" t="s">
        <v>557</v>
      </c>
      <c r="D3044" s="1" t="s">
        <v>316</v>
      </c>
      <c r="E3044" s="1" t="s">
        <v>315</v>
      </c>
      <c r="F3044" s="1" t="s">
        <v>314</v>
      </c>
    </row>
    <row r="3045" spans="1:6">
      <c r="A3045" s="1" t="s">
        <v>318</v>
      </c>
      <c r="B3045" s="1">
        <v>480390400366</v>
      </c>
      <c r="C3045" s="1" t="s">
        <v>557</v>
      </c>
      <c r="D3045" s="1" t="s">
        <v>316</v>
      </c>
      <c r="E3045" s="1" t="s">
        <v>315</v>
      </c>
      <c r="F3045" s="1" t="s">
        <v>314</v>
      </c>
    </row>
    <row r="3046" spans="1:6">
      <c r="A3046" s="1" t="s">
        <v>318</v>
      </c>
      <c r="B3046" s="1">
        <v>480390400368</v>
      </c>
      <c r="C3046" s="1" t="s">
        <v>556</v>
      </c>
      <c r="D3046" s="1" t="s">
        <v>316</v>
      </c>
      <c r="E3046" s="1" t="s">
        <v>315</v>
      </c>
      <c r="F3046" s="1" t="s">
        <v>314</v>
      </c>
    </row>
    <row r="3047" spans="1:6">
      <c r="A3047" s="1" t="s">
        <v>318</v>
      </c>
      <c r="B3047" s="1">
        <v>480390400370</v>
      </c>
      <c r="C3047" s="1" t="s">
        <v>556</v>
      </c>
      <c r="D3047" s="1" t="s">
        <v>316</v>
      </c>
      <c r="E3047" s="1" t="s">
        <v>315</v>
      </c>
      <c r="F3047" s="1" t="s">
        <v>314</v>
      </c>
    </row>
    <row r="3048" spans="1:6">
      <c r="A3048" s="1" t="s">
        <v>318</v>
      </c>
      <c r="B3048" s="1">
        <v>480390400374</v>
      </c>
      <c r="C3048" s="1" t="s">
        <v>556</v>
      </c>
      <c r="D3048" s="1" t="s">
        <v>316</v>
      </c>
      <c r="E3048" s="1" t="s">
        <v>315</v>
      </c>
      <c r="F3048" s="1" t="s">
        <v>314</v>
      </c>
    </row>
    <row r="3049" spans="1:6">
      <c r="A3049" s="1" t="s">
        <v>318</v>
      </c>
      <c r="B3049" s="1">
        <v>480390400375</v>
      </c>
      <c r="C3049" s="1" t="s">
        <v>556</v>
      </c>
      <c r="D3049" s="1" t="s">
        <v>316</v>
      </c>
      <c r="E3049" s="1" t="s">
        <v>315</v>
      </c>
      <c r="F3049" s="1" t="s">
        <v>314</v>
      </c>
    </row>
    <row r="3050" spans="1:6">
      <c r="A3050" s="1" t="s">
        <v>318</v>
      </c>
      <c r="B3050" s="1">
        <v>480390400377</v>
      </c>
      <c r="C3050" s="1" t="s">
        <v>556</v>
      </c>
      <c r="D3050" s="1" t="s">
        <v>316</v>
      </c>
      <c r="E3050" s="1" t="s">
        <v>315</v>
      </c>
      <c r="F3050" s="1" t="s">
        <v>314</v>
      </c>
    </row>
    <row r="3051" spans="1:6">
      <c r="A3051" s="1" t="s">
        <v>318</v>
      </c>
      <c r="B3051" s="1">
        <v>480390400378</v>
      </c>
      <c r="C3051" s="1" t="s">
        <v>556</v>
      </c>
      <c r="D3051" s="1" t="s">
        <v>316</v>
      </c>
      <c r="E3051" s="1" t="s">
        <v>315</v>
      </c>
      <c r="F3051" s="1" t="s">
        <v>314</v>
      </c>
    </row>
    <row r="3052" spans="1:6">
      <c r="A3052" s="1" t="s">
        <v>318</v>
      </c>
      <c r="B3052" s="1">
        <v>480390400379</v>
      </c>
      <c r="C3052" s="1" t="s">
        <v>556</v>
      </c>
      <c r="D3052" s="1" t="s">
        <v>316</v>
      </c>
      <c r="E3052" s="1" t="s">
        <v>315</v>
      </c>
      <c r="F3052" s="1" t="s">
        <v>314</v>
      </c>
    </row>
    <row r="3053" spans="1:6">
      <c r="A3053" s="1" t="s">
        <v>318</v>
      </c>
      <c r="B3053" s="1">
        <v>480390400381</v>
      </c>
      <c r="C3053" s="1" t="s">
        <v>556</v>
      </c>
      <c r="D3053" s="1" t="s">
        <v>316</v>
      </c>
      <c r="E3053" s="1" t="s">
        <v>315</v>
      </c>
      <c r="F3053" s="1" t="s">
        <v>314</v>
      </c>
    </row>
    <row r="3054" spans="1:6">
      <c r="A3054" s="1" t="s">
        <v>318</v>
      </c>
      <c r="B3054" s="1">
        <v>480390400382</v>
      </c>
      <c r="C3054" s="1" t="s">
        <v>556</v>
      </c>
      <c r="D3054" s="1" t="s">
        <v>316</v>
      </c>
      <c r="E3054" s="1" t="s">
        <v>315</v>
      </c>
      <c r="F3054" s="1" t="s">
        <v>314</v>
      </c>
    </row>
    <row r="3055" spans="1:6">
      <c r="A3055" s="1" t="s">
        <v>318</v>
      </c>
      <c r="B3055" s="1">
        <v>480390400383</v>
      </c>
      <c r="C3055" s="1" t="s">
        <v>556</v>
      </c>
      <c r="D3055" s="1" t="s">
        <v>316</v>
      </c>
      <c r="E3055" s="1" t="s">
        <v>315</v>
      </c>
      <c r="F3055" s="1" t="s">
        <v>314</v>
      </c>
    </row>
    <row r="3056" spans="1:6">
      <c r="A3056" s="1" t="s">
        <v>318</v>
      </c>
      <c r="B3056" s="1">
        <v>480390400384</v>
      </c>
      <c r="C3056" s="1" t="s">
        <v>556</v>
      </c>
      <c r="D3056" s="1" t="s">
        <v>316</v>
      </c>
      <c r="E3056" s="1" t="s">
        <v>315</v>
      </c>
      <c r="F3056" s="1" t="s">
        <v>314</v>
      </c>
    </row>
    <row r="3057" spans="1:6">
      <c r="A3057" s="1" t="s">
        <v>318</v>
      </c>
      <c r="B3057" s="1">
        <v>480390400385</v>
      </c>
      <c r="C3057" s="1" t="s">
        <v>556</v>
      </c>
      <c r="D3057" s="1" t="s">
        <v>316</v>
      </c>
      <c r="E3057" s="1" t="s">
        <v>315</v>
      </c>
      <c r="F3057" s="1" t="s">
        <v>314</v>
      </c>
    </row>
    <row r="3058" spans="1:6">
      <c r="A3058" s="1" t="s">
        <v>318</v>
      </c>
      <c r="B3058" s="1">
        <v>480390400386</v>
      </c>
      <c r="C3058" s="1" t="s">
        <v>556</v>
      </c>
      <c r="D3058" s="1" t="s">
        <v>316</v>
      </c>
      <c r="E3058" s="1" t="s">
        <v>315</v>
      </c>
      <c r="F3058" s="1" t="s">
        <v>314</v>
      </c>
    </row>
    <row r="3059" spans="1:6">
      <c r="A3059" s="1" t="s">
        <v>318</v>
      </c>
      <c r="B3059" s="1">
        <v>480390400388</v>
      </c>
      <c r="C3059" s="1" t="s">
        <v>556</v>
      </c>
      <c r="D3059" s="1" t="s">
        <v>316</v>
      </c>
      <c r="E3059" s="1" t="s">
        <v>315</v>
      </c>
      <c r="F3059" s="1" t="s">
        <v>314</v>
      </c>
    </row>
    <row r="3060" spans="1:6">
      <c r="A3060" s="1" t="s">
        <v>318</v>
      </c>
      <c r="B3060" s="1">
        <v>480390400389</v>
      </c>
      <c r="C3060" s="1" t="s">
        <v>556</v>
      </c>
      <c r="D3060" s="1" t="s">
        <v>316</v>
      </c>
      <c r="E3060" s="1" t="s">
        <v>315</v>
      </c>
      <c r="F3060" s="1" t="s">
        <v>314</v>
      </c>
    </row>
    <row r="3061" spans="1:6">
      <c r="A3061" s="1" t="s">
        <v>318</v>
      </c>
      <c r="B3061" s="1">
        <v>480390400390</v>
      </c>
      <c r="C3061" s="1" t="s">
        <v>556</v>
      </c>
      <c r="D3061" s="1" t="s">
        <v>316</v>
      </c>
      <c r="E3061" s="1" t="s">
        <v>315</v>
      </c>
      <c r="F3061" s="1" t="s">
        <v>314</v>
      </c>
    </row>
    <row r="3062" spans="1:6">
      <c r="A3062" s="1" t="s">
        <v>318</v>
      </c>
      <c r="B3062" s="1">
        <v>480390400391</v>
      </c>
      <c r="C3062" s="1" t="s">
        <v>556</v>
      </c>
      <c r="D3062" s="1" t="s">
        <v>316</v>
      </c>
      <c r="E3062" s="1" t="s">
        <v>315</v>
      </c>
      <c r="F3062" s="1" t="s">
        <v>314</v>
      </c>
    </row>
    <row r="3063" spans="1:6">
      <c r="A3063" s="1" t="s">
        <v>318</v>
      </c>
      <c r="B3063" s="1">
        <v>480390400393</v>
      </c>
      <c r="C3063" s="1" t="s">
        <v>556</v>
      </c>
      <c r="D3063" s="1" t="s">
        <v>316</v>
      </c>
      <c r="E3063" s="1" t="s">
        <v>315</v>
      </c>
      <c r="F3063" s="1" t="s">
        <v>314</v>
      </c>
    </row>
    <row r="3064" spans="1:6">
      <c r="A3064" s="1" t="s">
        <v>318</v>
      </c>
      <c r="B3064" s="1">
        <v>480390400394</v>
      </c>
      <c r="C3064" s="1" t="s">
        <v>556</v>
      </c>
      <c r="D3064" s="1" t="s">
        <v>316</v>
      </c>
      <c r="E3064" s="1" t="s">
        <v>315</v>
      </c>
      <c r="F3064" s="1" t="s">
        <v>314</v>
      </c>
    </row>
    <row r="3065" spans="1:6">
      <c r="A3065" s="1" t="s">
        <v>318</v>
      </c>
      <c r="B3065" s="1">
        <v>480390400395</v>
      </c>
      <c r="C3065" s="1" t="s">
        <v>556</v>
      </c>
      <c r="D3065" s="1" t="s">
        <v>316</v>
      </c>
      <c r="E3065" s="1" t="s">
        <v>315</v>
      </c>
      <c r="F3065" s="1" t="s">
        <v>314</v>
      </c>
    </row>
    <row r="3066" spans="1:6">
      <c r="A3066" s="1" t="s">
        <v>318</v>
      </c>
      <c r="B3066" s="1">
        <v>480390400396</v>
      </c>
      <c r="C3066" s="1" t="s">
        <v>555</v>
      </c>
      <c r="D3066" s="1" t="s">
        <v>316</v>
      </c>
      <c r="E3066" s="1" t="s">
        <v>315</v>
      </c>
      <c r="F3066" s="1" t="s">
        <v>314</v>
      </c>
    </row>
    <row r="3067" spans="1:6">
      <c r="A3067" s="1" t="s">
        <v>318</v>
      </c>
      <c r="B3067" s="1">
        <v>482090400001</v>
      </c>
      <c r="C3067" s="1" t="s">
        <v>554</v>
      </c>
      <c r="D3067" s="1" t="s">
        <v>316</v>
      </c>
      <c r="E3067" s="1" t="s">
        <v>315</v>
      </c>
      <c r="F3067" s="1" t="s">
        <v>314</v>
      </c>
    </row>
    <row r="3068" spans="1:6">
      <c r="A3068" s="1" t="s">
        <v>318</v>
      </c>
      <c r="B3068" s="1">
        <v>482090400004</v>
      </c>
      <c r="C3068" s="1" t="s">
        <v>553</v>
      </c>
      <c r="D3068" s="1" t="s">
        <v>316</v>
      </c>
      <c r="E3068" s="1" t="s">
        <v>315</v>
      </c>
      <c r="F3068" s="1" t="s">
        <v>314</v>
      </c>
    </row>
    <row r="3069" spans="1:6">
      <c r="A3069" s="1" t="s">
        <v>318</v>
      </c>
      <c r="B3069" s="1">
        <v>482090400007</v>
      </c>
      <c r="C3069" s="1" t="s">
        <v>552</v>
      </c>
      <c r="D3069" s="1" t="s">
        <v>316</v>
      </c>
      <c r="E3069" s="1" t="s">
        <v>315</v>
      </c>
      <c r="F3069" s="1" t="s">
        <v>314</v>
      </c>
    </row>
    <row r="3070" spans="1:6">
      <c r="A3070" s="1" t="s">
        <v>318</v>
      </c>
      <c r="B3070" s="1">
        <v>482090400014</v>
      </c>
      <c r="C3070" s="1" t="s">
        <v>551</v>
      </c>
      <c r="D3070" s="1" t="s">
        <v>316</v>
      </c>
      <c r="E3070" s="1" t="s">
        <v>315</v>
      </c>
      <c r="F3070" s="1" t="s">
        <v>314</v>
      </c>
    </row>
    <row r="3071" spans="1:6">
      <c r="A3071" s="1" t="s">
        <v>318</v>
      </c>
      <c r="B3071" s="1">
        <v>482090400015</v>
      </c>
      <c r="C3071" s="1" t="s">
        <v>551</v>
      </c>
      <c r="D3071" s="1" t="s">
        <v>316</v>
      </c>
      <c r="E3071" s="1" t="s">
        <v>315</v>
      </c>
      <c r="F3071" s="1" t="s">
        <v>314</v>
      </c>
    </row>
    <row r="3072" spans="1:6">
      <c r="A3072" s="1" t="s">
        <v>318</v>
      </c>
      <c r="B3072" s="1">
        <v>482090400010</v>
      </c>
      <c r="C3072" s="1" t="s">
        <v>550</v>
      </c>
      <c r="D3072" s="1" t="s">
        <v>316</v>
      </c>
      <c r="E3072" s="1" t="s">
        <v>315</v>
      </c>
      <c r="F3072" s="1" t="s">
        <v>314</v>
      </c>
    </row>
    <row r="3073" spans="1:6">
      <c r="A3073" s="1" t="s">
        <v>318</v>
      </c>
      <c r="B3073" s="1">
        <v>482090400011</v>
      </c>
      <c r="C3073" s="1" t="s">
        <v>550</v>
      </c>
      <c r="D3073" s="1" t="s">
        <v>316</v>
      </c>
      <c r="E3073" s="1" t="s">
        <v>315</v>
      </c>
      <c r="F3073" s="1" t="s">
        <v>314</v>
      </c>
    </row>
    <row r="3074" spans="1:6">
      <c r="A3074" s="1" t="s">
        <v>318</v>
      </c>
      <c r="B3074" s="1">
        <v>482090400012</v>
      </c>
      <c r="C3074" s="1" t="s">
        <v>549</v>
      </c>
      <c r="D3074" s="1" t="s">
        <v>316</v>
      </c>
      <c r="E3074" s="1" t="s">
        <v>315</v>
      </c>
      <c r="F3074" s="1" t="s">
        <v>314</v>
      </c>
    </row>
    <row r="3075" spans="1:6">
      <c r="A3075" s="1" t="s">
        <v>318</v>
      </c>
      <c r="B3075" s="1">
        <v>482090400013</v>
      </c>
      <c r="C3075" s="1" t="s">
        <v>549</v>
      </c>
      <c r="D3075" s="1" t="s">
        <v>316</v>
      </c>
      <c r="E3075" s="1" t="s">
        <v>315</v>
      </c>
      <c r="F3075" s="1" t="s">
        <v>314</v>
      </c>
    </row>
    <row r="3076" spans="1:6">
      <c r="A3076" s="1" t="s">
        <v>318</v>
      </c>
      <c r="B3076" s="1">
        <v>482510400031</v>
      </c>
      <c r="C3076" s="1" t="s">
        <v>548</v>
      </c>
      <c r="D3076" s="1" t="s">
        <v>316</v>
      </c>
      <c r="E3076" s="1" t="s">
        <v>315</v>
      </c>
      <c r="F3076" s="1" t="s">
        <v>314</v>
      </c>
    </row>
    <row r="3077" spans="1:6">
      <c r="A3077" s="1" t="s">
        <v>318</v>
      </c>
      <c r="B3077" s="1">
        <v>482510400032</v>
      </c>
      <c r="C3077" s="1" t="s">
        <v>547</v>
      </c>
      <c r="D3077" s="1" t="s">
        <v>316</v>
      </c>
      <c r="E3077" s="1" t="s">
        <v>315</v>
      </c>
      <c r="F3077" s="1" t="s">
        <v>314</v>
      </c>
    </row>
    <row r="3078" spans="1:6">
      <c r="A3078" s="1" t="s">
        <v>318</v>
      </c>
      <c r="B3078" s="1">
        <v>482570400021</v>
      </c>
      <c r="C3078" s="1" t="s">
        <v>546</v>
      </c>
      <c r="D3078" s="1" t="s">
        <v>316</v>
      </c>
      <c r="E3078" s="1" t="s">
        <v>315</v>
      </c>
      <c r="F3078" s="1" t="s">
        <v>314</v>
      </c>
    </row>
    <row r="3079" spans="1:6">
      <c r="A3079" s="1" t="s">
        <v>318</v>
      </c>
      <c r="B3079" s="1">
        <v>480910400001</v>
      </c>
      <c r="C3079" s="1" t="s">
        <v>545</v>
      </c>
      <c r="D3079" s="1" t="s">
        <v>316</v>
      </c>
      <c r="E3079" s="1" t="s">
        <v>315</v>
      </c>
      <c r="F3079" s="1" t="s">
        <v>314</v>
      </c>
    </row>
    <row r="3080" spans="1:6">
      <c r="A3080" s="1" t="s">
        <v>318</v>
      </c>
      <c r="B3080" s="1">
        <v>480910400002</v>
      </c>
      <c r="C3080" s="1" t="s">
        <v>545</v>
      </c>
      <c r="D3080" s="1" t="s">
        <v>316</v>
      </c>
      <c r="E3080" s="1" t="s">
        <v>315</v>
      </c>
      <c r="F3080" s="1" t="s">
        <v>314</v>
      </c>
    </row>
    <row r="3081" spans="1:6">
      <c r="A3081" s="1" t="s">
        <v>318</v>
      </c>
      <c r="B3081" s="1">
        <v>480910400003</v>
      </c>
      <c r="C3081" s="1" t="s">
        <v>544</v>
      </c>
      <c r="D3081" s="1" t="s">
        <v>316</v>
      </c>
      <c r="E3081" s="1" t="s">
        <v>315</v>
      </c>
      <c r="F3081" s="1" t="s">
        <v>314</v>
      </c>
    </row>
    <row r="3082" spans="1:6">
      <c r="A3082" s="1" t="s">
        <v>318</v>
      </c>
      <c r="B3082" s="1">
        <v>480910400004</v>
      </c>
      <c r="C3082" s="1" t="s">
        <v>543</v>
      </c>
      <c r="D3082" s="1" t="s">
        <v>316</v>
      </c>
      <c r="E3082" s="1" t="s">
        <v>315</v>
      </c>
      <c r="F3082" s="1" t="s">
        <v>314</v>
      </c>
    </row>
    <row r="3083" spans="1:6">
      <c r="A3083" s="1" t="s">
        <v>318</v>
      </c>
      <c r="B3083" s="1">
        <v>480970400001</v>
      </c>
      <c r="C3083" s="1" t="s">
        <v>542</v>
      </c>
      <c r="D3083" s="1" t="s">
        <v>316</v>
      </c>
      <c r="E3083" s="1" t="s">
        <v>315</v>
      </c>
      <c r="F3083" s="1" t="s">
        <v>314</v>
      </c>
    </row>
    <row r="3084" spans="1:6">
      <c r="A3084" s="1" t="s">
        <v>318</v>
      </c>
      <c r="B3084" s="1">
        <v>480970400002</v>
      </c>
      <c r="C3084" s="1" t="s">
        <v>542</v>
      </c>
      <c r="D3084" s="1" t="s">
        <v>316</v>
      </c>
      <c r="E3084" s="1" t="s">
        <v>315</v>
      </c>
      <c r="F3084" s="1" t="s">
        <v>314</v>
      </c>
    </row>
    <row r="3085" spans="1:6">
      <c r="A3085" s="1" t="s">
        <v>318</v>
      </c>
      <c r="B3085" s="1">
        <v>480970400003</v>
      </c>
      <c r="C3085" s="1" t="s">
        <v>541</v>
      </c>
      <c r="D3085" s="1" t="s">
        <v>316</v>
      </c>
      <c r="E3085" s="1" t="s">
        <v>315</v>
      </c>
      <c r="F3085" s="1" t="s">
        <v>314</v>
      </c>
    </row>
    <row r="3086" spans="1:6">
      <c r="A3086" s="1" t="s">
        <v>318</v>
      </c>
      <c r="B3086" s="1">
        <v>480970400004</v>
      </c>
      <c r="C3086" s="1" t="s">
        <v>540</v>
      </c>
      <c r="D3086" s="1" t="s">
        <v>316</v>
      </c>
      <c r="E3086" s="1" t="s">
        <v>315</v>
      </c>
      <c r="F3086" s="1" t="s">
        <v>314</v>
      </c>
    </row>
    <row r="3087" spans="1:6">
      <c r="A3087" s="1" t="s">
        <v>318</v>
      </c>
      <c r="B3087" s="1">
        <v>480970400005</v>
      </c>
      <c r="C3087" s="1" t="s">
        <v>540</v>
      </c>
      <c r="D3087" s="1" t="s">
        <v>316</v>
      </c>
      <c r="E3087" s="1" t="s">
        <v>315</v>
      </c>
      <c r="F3087" s="1" t="s">
        <v>314</v>
      </c>
    </row>
    <row r="3088" spans="1:6">
      <c r="A3088" s="1" t="s">
        <v>318</v>
      </c>
      <c r="B3088" s="1">
        <v>480970400006</v>
      </c>
      <c r="C3088" s="1" t="s">
        <v>539</v>
      </c>
      <c r="D3088" s="1" t="s">
        <v>316</v>
      </c>
      <c r="E3088" s="1" t="s">
        <v>315</v>
      </c>
      <c r="F3088" s="1" t="s">
        <v>314</v>
      </c>
    </row>
    <row r="3089" spans="1:6">
      <c r="A3089" s="1" t="s">
        <v>318</v>
      </c>
      <c r="B3089" s="1">
        <v>480970400007</v>
      </c>
      <c r="C3089" s="1" t="s">
        <v>539</v>
      </c>
      <c r="D3089" s="1" t="s">
        <v>316</v>
      </c>
      <c r="E3089" s="1" t="s">
        <v>315</v>
      </c>
      <c r="F3089" s="1" t="s">
        <v>314</v>
      </c>
    </row>
    <row r="3090" spans="1:6">
      <c r="A3090" s="1" t="s">
        <v>318</v>
      </c>
      <c r="B3090" s="1">
        <v>480970400008</v>
      </c>
      <c r="C3090" s="1" t="s">
        <v>538</v>
      </c>
      <c r="D3090" s="1" t="s">
        <v>316</v>
      </c>
      <c r="E3090" s="1" t="s">
        <v>315</v>
      </c>
      <c r="F3090" s="1" t="s">
        <v>314</v>
      </c>
    </row>
    <row r="3091" spans="1:6">
      <c r="A3091" s="1" t="s">
        <v>318</v>
      </c>
      <c r="B3091" s="1">
        <v>480970400009</v>
      </c>
      <c r="C3091" s="1" t="s">
        <v>538</v>
      </c>
      <c r="D3091" s="1" t="s">
        <v>316</v>
      </c>
      <c r="E3091" s="1" t="s">
        <v>315</v>
      </c>
      <c r="F3091" s="1" t="s">
        <v>314</v>
      </c>
    </row>
    <row r="3092" spans="1:6">
      <c r="A3092" s="1" t="s">
        <v>318</v>
      </c>
      <c r="B3092" s="1">
        <v>480970400010</v>
      </c>
      <c r="C3092" s="1" t="s">
        <v>538</v>
      </c>
      <c r="D3092" s="1" t="s">
        <v>316</v>
      </c>
      <c r="E3092" s="1" t="s">
        <v>315</v>
      </c>
      <c r="F3092" s="1" t="s">
        <v>314</v>
      </c>
    </row>
    <row r="3093" spans="1:6">
      <c r="A3093" s="1" t="s">
        <v>318</v>
      </c>
      <c r="B3093" s="1">
        <v>480970400011</v>
      </c>
      <c r="C3093" s="1" t="s">
        <v>537</v>
      </c>
      <c r="D3093" s="1" t="s">
        <v>316</v>
      </c>
      <c r="E3093" s="1" t="s">
        <v>315</v>
      </c>
      <c r="F3093" s="1" t="s">
        <v>314</v>
      </c>
    </row>
    <row r="3094" spans="1:6">
      <c r="A3094" s="1" t="s">
        <v>318</v>
      </c>
      <c r="B3094" s="1">
        <v>480970400012</v>
      </c>
      <c r="C3094" s="1" t="s">
        <v>536</v>
      </c>
      <c r="D3094" s="1" t="s">
        <v>316</v>
      </c>
      <c r="E3094" s="1" t="s">
        <v>315</v>
      </c>
      <c r="F3094" s="1" t="s">
        <v>314</v>
      </c>
    </row>
    <row r="3095" spans="1:6">
      <c r="A3095" s="1" t="s">
        <v>318</v>
      </c>
      <c r="B3095" s="1">
        <v>484850400001</v>
      </c>
      <c r="C3095" s="1" t="s">
        <v>535</v>
      </c>
      <c r="D3095" s="1" t="s">
        <v>316</v>
      </c>
      <c r="E3095" s="1" t="s">
        <v>315</v>
      </c>
      <c r="F3095" s="1" t="s">
        <v>314</v>
      </c>
    </row>
    <row r="3096" spans="1:6">
      <c r="A3096" s="1" t="s">
        <v>318</v>
      </c>
      <c r="B3096" s="1">
        <v>480530400001</v>
      </c>
      <c r="C3096" s="1" t="s">
        <v>534</v>
      </c>
      <c r="D3096" s="1" t="s">
        <v>316</v>
      </c>
      <c r="E3096" s="1" t="s">
        <v>315</v>
      </c>
      <c r="F3096" s="1" t="s">
        <v>314</v>
      </c>
    </row>
    <row r="3097" spans="1:6">
      <c r="A3097" s="1" t="s">
        <v>318</v>
      </c>
      <c r="B3097" s="1">
        <v>480530400002</v>
      </c>
      <c r="C3097" s="1" t="s">
        <v>533</v>
      </c>
      <c r="D3097" s="1" t="s">
        <v>316</v>
      </c>
      <c r="E3097" s="1" t="s">
        <v>315</v>
      </c>
      <c r="F3097" s="1" t="s">
        <v>314</v>
      </c>
    </row>
    <row r="3098" spans="1:6">
      <c r="A3098" s="1" t="s">
        <v>318</v>
      </c>
      <c r="B3098" s="1">
        <v>480530400003</v>
      </c>
      <c r="C3098" s="1" t="s">
        <v>532</v>
      </c>
      <c r="D3098" s="1" t="s">
        <v>316</v>
      </c>
      <c r="E3098" s="1" t="s">
        <v>315</v>
      </c>
      <c r="F3098" s="1" t="s">
        <v>314</v>
      </c>
    </row>
    <row r="3099" spans="1:6">
      <c r="A3099" s="1" t="s">
        <v>318</v>
      </c>
      <c r="B3099" s="1">
        <v>480530400004</v>
      </c>
      <c r="C3099" s="1" t="s">
        <v>531</v>
      </c>
      <c r="D3099" s="1" t="s">
        <v>316</v>
      </c>
      <c r="E3099" s="1" t="s">
        <v>315</v>
      </c>
      <c r="F3099" s="1" t="s">
        <v>314</v>
      </c>
    </row>
    <row r="3100" spans="1:6">
      <c r="A3100" s="1" t="s">
        <v>318</v>
      </c>
      <c r="B3100" s="1">
        <v>480530400005</v>
      </c>
      <c r="C3100" s="1" t="s">
        <v>530</v>
      </c>
      <c r="D3100" s="1" t="s">
        <v>316</v>
      </c>
      <c r="E3100" s="1" t="s">
        <v>315</v>
      </c>
      <c r="F3100" s="1" t="s">
        <v>314</v>
      </c>
    </row>
    <row r="3101" spans="1:6">
      <c r="A3101" s="1" t="s">
        <v>318</v>
      </c>
      <c r="B3101" s="1">
        <v>480530400006</v>
      </c>
      <c r="C3101" s="1" t="s">
        <v>530</v>
      </c>
      <c r="D3101" s="1" t="s">
        <v>316</v>
      </c>
      <c r="E3101" s="1" t="s">
        <v>315</v>
      </c>
      <c r="F3101" s="1" t="s">
        <v>314</v>
      </c>
    </row>
    <row r="3102" spans="1:6">
      <c r="A3102" s="1" t="s">
        <v>318</v>
      </c>
      <c r="B3102" s="1">
        <v>480970400013</v>
      </c>
      <c r="C3102" s="1" t="s">
        <v>529</v>
      </c>
      <c r="D3102" s="1" t="s">
        <v>316</v>
      </c>
      <c r="E3102" s="1" t="s">
        <v>315</v>
      </c>
      <c r="F3102" s="1" t="s">
        <v>314</v>
      </c>
    </row>
    <row r="3103" spans="1:6">
      <c r="A3103" s="1" t="s">
        <v>318</v>
      </c>
      <c r="B3103" s="1">
        <v>480970400014</v>
      </c>
      <c r="C3103" s="1" t="s">
        <v>528</v>
      </c>
      <c r="D3103" s="1" t="s">
        <v>316</v>
      </c>
      <c r="E3103" s="1" t="s">
        <v>315</v>
      </c>
      <c r="F3103" s="1" t="s">
        <v>314</v>
      </c>
    </row>
    <row r="3104" spans="1:6">
      <c r="A3104" s="1" t="s">
        <v>318</v>
      </c>
      <c r="B3104" s="1">
        <v>484850400002</v>
      </c>
      <c r="C3104" s="1" t="s">
        <v>527</v>
      </c>
      <c r="D3104" s="1" t="s">
        <v>316</v>
      </c>
      <c r="E3104" s="1" t="s">
        <v>315</v>
      </c>
      <c r="F3104" s="1" t="s">
        <v>314</v>
      </c>
    </row>
    <row r="3105" spans="1:6">
      <c r="A3105" s="1" t="s">
        <v>318</v>
      </c>
      <c r="B3105" s="1">
        <v>484850400003</v>
      </c>
      <c r="C3105" s="1" t="s">
        <v>526</v>
      </c>
      <c r="D3105" s="1" t="s">
        <v>316</v>
      </c>
      <c r="E3105" s="1" t="s">
        <v>315</v>
      </c>
      <c r="F3105" s="1" t="s">
        <v>314</v>
      </c>
    </row>
    <row r="3106" spans="1:6">
      <c r="A3106" s="1" t="s">
        <v>318</v>
      </c>
      <c r="B3106" s="1">
        <v>484850400004</v>
      </c>
      <c r="C3106" s="1" t="s">
        <v>525</v>
      </c>
      <c r="D3106" s="1" t="s">
        <v>316</v>
      </c>
      <c r="E3106" s="1" t="s">
        <v>315</v>
      </c>
      <c r="F3106" s="1" t="s">
        <v>314</v>
      </c>
    </row>
    <row r="3107" spans="1:6">
      <c r="A3107" s="1" t="s">
        <v>318</v>
      </c>
      <c r="B3107" s="1">
        <v>484850400005</v>
      </c>
      <c r="C3107" s="1" t="s">
        <v>524</v>
      </c>
      <c r="D3107" s="1" t="s">
        <v>316</v>
      </c>
      <c r="E3107" s="1" t="s">
        <v>315</v>
      </c>
      <c r="F3107" s="1" t="s">
        <v>314</v>
      </c>
    </row>
    <row r="3108" spans="1:6">
      <c r="A3108" s="1" t="s">
        <v>318</v>
      </c>
      <c r="B3108" s="1">
        <v>484850400006</v>
      </c>
      <c r="C3108" s="1" t="s">
        <v>523</v>
      </c>
      <c r="D3108" s="1" t="s">
        <v>316</v>
      </c>
      <c r="E3108" s="1" t="s">
        <v>315</v>
      </c>
      <c r="F3108" s="1" t="s">
        <v>314</v>
      </c>
    </row>
    <row r="3109" spans="1:6">
      <c r="A3109" s="1" t="s">
        <v>318</v>
      </c>
      <c r="B3109" s="1">
        <v>484850400007</v>
      </c>
      <c r="C3109" s="1" t="s">
        <v>523</v>
      </c>
      <c r="D3109" s="1" t="s">
        <v>316</v>
      </c>
      <c r="E3109" s="1" t="s">
        <v>315</v>
      </c>
      <c r="F3109" s="1" t="s">
        <v>314</v>
      </c>
    </row>
    <row r="3110" spans="1:6">
      <c r="A3110" s="1" t="s">
        <v>318</v>
      </c>
      <c r="B3110" s="1">
        <v>484850400008</v>
      </c>
      <c r="C3110" s="1" t="s">
        <v>522</v>
      </c>
      <c r="D3110" s="1" t="s">
        <v>316</v>
      </c>
      <c r="E3110" s="1" t="s">
        <v>315</v>
      </c>
      <c r="F3110" s="1" t="s">
        <v>314</v>
      </c>
    </row>
    <row r="3111" spans="1:6">
      <c r="A3111" s="1" t="s">
        <v>318</v>
      </c>
      <c r="B3111" s="1">
        <v>484850400009</v>
      </c>
      <c r="C3111" s="1" t="s">
        <v>522</v>
      </c>
      <c r="D3111" s="1" t="s">
        <v>316</v>
      </c>
      <c r="E3111" s="1" t="s">
        <v>315</v>
      </c>
      <c r="F3111" s="1" t="s">
        <v>314</v>
      </c>
    </row>
    <row r="3112" spans="1:6">
      <c r="A3112" s="1" t="s">
        <v>318</v>
      </c>
      <c r="B3112" s="1">
        <v>484850400010</v>
      </c>
      <c r="C3112" s="1" t="s">
        <v>521</v>
      </c>
      <c r="D3112" s="1" t="s">
        <v>316</v>
      </c>
      <c r="E3112" s="1" t="s">
        <v>315</v>
      </c>
      <c r="F3112" s="1" t="s">
        <v>314</v>
      </c>
    </row>
    <row r="3113" spans="1:6">
      <c r="A3113" s="1" t="s">
        <v>318</v>
      </c>
      <c r="B3113" s="1">
        <v>484850400011</v>
      </c>
      <c r="C3113" s="1" t="s">
        <v>520</v>
      </c>
      <c r="D3113" s="1" t="s">
        <v>316</v>
      </c>
      <c r="E3113" s="1" t="s">
        <v>315</v>
      </c>
      <c r="F3113" s="1" t="s">
        <v>314</v>
      </c>
    </row>
    <row r="3114" spans="1:6">
      <c r="A3114" s="1" t="s">
        <v>318</v>
      </c>
      <c r="B3114" s="1">
        <v>484850400012</v>
      </c>
      <c r="C3114" s="1" t="s">
        <v>520</v>
      </c>
      <c r="D3114" s="1" t="s">
        <v>316</v>
      </c>
      <c r="E3114" s="1" t="s">
        <v>315</v>
      </c>
      <c r="F3114" s="1" t="s">
        <v>314</v>
      </c>
    </row>
    <row r="3115" spans="1:6">
      <c r="A3115" s="1" t="s">
        <v>318</v>
      </c>
      <c r="B3115" s="1">
        <v>484850400013</v>
      </c>
      <c r="C3115" s="1" t="s">
        <v>520</v>
      </c>
      <c r="D3115" s="1" t="s">
        <v>316</v>
      </c>
      <c r="E3115" s="1" t="s">
        <v>315</v>
      </c>
      <c r="F3115" s="1" t="s">
        <v>314</v>
      </c>
    </row>
    <row r="3116" spans="1:6">
      <c r="A3116" s="1" t="s">
        <v>318</v>
      </c>
      <c r="B3116" s="1">
        <v>484850400014</v>
      </c>
      <c r="C3116" s="1" t="s">
        <v>519</v>
      </c>
      <c r="D3116" s="1" t="s">
        <v>316</v>
      </c>
      <c r="E3116" s="1" t="s">
        <v>315</v>
      </c>
      <c r="F3116" s="1" t="s">
        <v>314</v>
      </c>
    </row>
    <row r="3117" spans="1:6">
      <c r="A3117" s="1" t="s">
        <v>318</v>
      </c>
      <c r="B3117" s="1">
        <v>484850400015</v>
      </c>
      <c r="C3117" s="1" t="s">
        <v>519</v>
      </c>
      <c r="D3117" s="1" t="s">
        <v>316</v>
      </c>
      <c r="E3117" s="1" t="s">
        <v>315</v>
      </c>
      <c r="F3117" s="1" t="s">
        <v>314</v>
      </c>
    </row>
    <row r="3118" spans="1:6">
      <c r="A3118" s="1" t="s">
        <v>318</v>
      </c>
      <c r="B3118" s="1">
        <v>484850400018</v>
      </c>
      <c r="C3118" s="1" t="s">
        <v>518</v>
      </c>
      <c r="D3118" s="1" t="s">
        <v>316</v>
      </c>
      <c r="E3118" s="1" t="s">
        <v>315</v>
      </c>
      <c r="F3118" s="1" t="s">
        <v>314</v>
      </c>
    </row>
    <row r="3119" spans="1:6">
      <c r="A3119" s="1" t="s">
        <v>318</v>
      </c>
      <c r="B3119" s="1">
        <v>484850400020</v>
      </c>
      <c r="C3119" s="1" t="s">
        <v>509</v>
      </c>
      <c r="D3119" s="1" t="s">
        <v>316</v>
      </c>
      <c r="E3119" s="1" t="s">
        <v>315</v>
      </c>
      <c r="F3119" s="1" t="s">
        <v>314</v>
      </c>
    </row>
    <row r="3120" spans="1:6">
      <c r="A3120" s="1" t="s">
        <v>318</v>
      </c>
      <c r="B3120" s="1">
        <v>484850400023</v>
      </c>
      <c r="C3120" s="1" t="s">
        <v>517</v>
      </c>
      <c r="D3120" s="1" t="s">
        <v>316</v>
      </c>
      <c r="E3120" s="1" t="s">
        <v>315</v>
      </c>
      <c r="F3120" s="1" t="s">
        <v>314</v>
      </c>
    </row>
    <row r="3121" spans="1:6">
      <c r="A3121" s="1" t="s">
        <v>318</v>
      </c>
      <c r="B3121" s="1">
        <v>484850400024</v>
      </c>
      <c r="C3121" s="1" t="s">
        <v>516</v>
      </c>
      <c r="D3121" s="1" t="s">
        <v>316</v>
      </c>
      <c r="E3121" s="1" t="s">
        <v>315</v>
      </c>
      <c r="F3121" s="1" t="s">
        <v>314</v>
      </c>
    </row>
    <row r="3122" spans="1:6">
      <c r="A3122" s="1" t="s">
        <v>318</v>
      </c>
      <c r="B3122" s="1">
        <v>484850400025</v>
      </c>
      <c r="C3122" s="1" t="s">
        <v>516</v>
      </c>
      <c r="D3122" s="1" t="s">
        <v>316</v>
      </c>
      <c r="E3122" s="1" t="s">
        <v>315</v>
      </c>
      <c r="F3122" s="1" t="s">
        <v>314</v>
      </c>
    </row>
    <row r="3123" spans="1:6">
      <c r="A3123" s="1" t="s">
        <v>318</v>
      </c>
      <c r="B3123" s="1">
        <v>484850400026</v>
      </c>
      <c r="C3123" s="1" t="s">
        <v>516</v>
      </c>
      <c r="D3123" s="1" t="s">
        <v>316</v>
      </c>
      <c r="E3123" s="1" t="s">
        <v>315</v>
      </c>
      <c r="F3123" s="1" t="s">
        <v>314</v>
      </c>
    </row>
    <row r="3124" spans="1:6">
      <c r="A3124" s="1" t="s">
        <v>318</v>
      </c>
      <c r="B3124" s="1">
        <v>481810400005</v>
      </c>
      <c r="C3124" s="1" t="s">
        <v>515</v>
      </c>
      <c r="D3124" s="1" t="s">
        <v>316</v>
      </c>
      <c r="E3124" s="1" t="s">
        <v>315</v>
      </c>
      <c r="F3124" s="1" t="s">
        <v>314</v>
      </c>
    </row>
    <row r="3125" spans="1:6">
      <c r="A3125" s="1" t="s">
        <v>318</v>
      </c>
      <c r="B3125" s="1">
        <v>481810400006</v>
      </c>
      <c r="C3125" s="1" t="s">
        <v>515</v>
      </c>
      <c r="D3125" s="1" t="s">
        <v>316</v>
      </c>
      <c r="E3125" s="1" t="s">
        <v>315</v>
      </c>
      <c r="F3125" s="1" t="s">
        <v>314</v>
      </c>
    </row>
    <row r="3126" spans="1:6">
      <c r="A3126" s="1" t="s">
        <v>318</v>
      </c>
      <c r="B3126" s="1">
        <v>481810400008</v>
      </c>
      <c r="C3126" s="1" t="s">
        <v>515</v>
      </c>
      <c r="D3126" s="1" t="s">
        <v>316</v>
      </c>
      <c r="E3126" s="1" t="s">
        <v>315</v>
      </c>
      <c r="F3126" s="1" t="s">
        <v>314</v>
      </c>
    </row>
    <row r="3127" spans="1:6">
      <c r="A3127" s="1" t="s">
        <v>318</v>
      </c>
      <c r="B3127" s="1">
        <v>481810400010</v>
      </c>
      <c r="C3127" s="1" t="s">
        <v>514</v>
      </c>
      <c r="D3127" s="1" t="s">
        <v>316</v>
      </c>
      <c r="E3127" s="1" t="s">
        <v>315</v>
      </c>
      <c r="F3127" s="1" t="s">
        <v>314</v>
      </c>
    </row>
    <row r="3128" spans="1:6">
      <c r="A3128" s="1" t="s">
        <v>318</v>
      </c>
      <c r="B3128" s="1">
        <v>481810400001</v>
      </c>
      <c r="C3128" s="1" t="s">
        <v>513</v>
      </c>
      <c r="D3128" s="1" t="s">
        <v>316</v>
      </c>
      <c r="E3128" s="1" t="s">
        <v>315</v>
      </c>
      <c r="F3128" s="1" t="s">
        <v>314</v>
      </c>
    </row>
    <row r="3129" spans="1:6">
      <c r="A3129" s="1" t="s">
        <v>318</v>
      </c>
      <c r="B3129" s="1">
        <v>481810400002</v>
      </c>
      <c r="C3129" s="1" t="s">
        <v>512</v>
      </c>
      <c r="D3129" s="1" t="s">
        <v>316</v>
      </c>
      <c r="E3129" s="1" t="s">
        <v>315</v>
      </c>
      <c r="F3129" s="1" t="s">
        <v>314</v>
      </c>
    </row>
    <row r="3130" spans="1:6">
      <c r="A3130" s="1" t="s">
        <v>318</v>
      </c>
      <c r="B3130" s="1">
        <v>481810400003</v>
      </c>
      <c r="C3130" s="1" t="s">
        <v>511</v>
      </c>
      <c r="D3130" s="1" t="s">
        <v>316</v>
      </c>
      <c r="E3130" s="1" t="s">
        <v>315</v>
      </c>
      <c r="F3130" s="1" t="s">
        <v>314</v>
      </c>
    </row>
    <row r="3131" spans="1:6">
      <c r="A3131" s="1" t="s">
        <v>318</v>
      </c>
      <c r="B3131" s="1">
        <v>481810400004</v>
      </c>
      <c r="C3131" s="1" t="s">
        <v>511</v>
      </c>
      <c r="D3131" s="1" t="s">
        <v>316</v>
      </c>
      <c r="E3131" s="1" t="s">
        <v>315</v>
      </c>
      <c r="F3131" s="1" t="s">
        <v>314</v>
      </c>
    </row>
    <row r="3132" spans="1:6">
      <c r="A3132" s="1" t="s">
        <v>318</v>
      </c>
      <c r="B3132" s="1">
        <v>484850400027</v>
      </c>
      <c r="C3132" s="1" t="s">
        <v>510</v>
      </c>
      <c r="D3132" s="1" t="s">
        <v>316</v>
      </c>
      <c r="E3132" s="1" t="s">
        <v>315</v>
      </c>
      <c r="F3132" s="1" t="s">
        <v>314</v>
      </c>
    </row>
    <row r="3133" spans="1:6">
      <c r="A3133" s="1" t="s">
        <v>318</v>
      </c>
      <c r="B3133" s="1">
        <v>484850400028</v>
      </c>
      <c r="C3133" s="1" t="s">
        <v>510</v>
      </c>
      <c r="D3133" s="1" t="s">
        <v>316</v>
      </c>
      <c r="E3133" s="1" t="s">
        <v>315</v>
      </c>
      <c r="F3133" s="1" t="s">
        <v>314</v>
      </c>
    </row>
    <row r="3134" spans="1:6">
      <c r="A3134" s="1" t="s">
        <v>318</v>
      </c>
      <c r="B3134" s="1">
        <v>484850400029</v>
      </c>
      <c r="C3134" s="1" t="s">
        <v>509</v>
      </c>
      <c r="D3134" s="1" t="s">
        <v>316</v>
      </c>
      <c r="E3134" s="1" t="s">
        <v>315</v>
      </c>
      <c r="F3134" s="1" t="s">
        <v>314</v>
      </c>
    </row>
    <row r="3135" spans="1:6">
      <c r="A3135" s="1" t="s">
        <v>318</v>
      </c>
      <c r="B3135" s="1">
        <v>484850400031</v>
      </c>
      <c r="C3135" s="1" t="s">
        <v>508</v>
      </c>
      <c r="D3135" s="1" t="s">
        <v>316</v>
      </c>
      <c r="E3135" s="1" t="s">
        <v>315</v>
      </c>
      <c r="F3135" s="1" t="s">
        <v>314</v>
      </c>
    </row>
    <row r="3136" spans="1:6">
      <c r="A3136" s="1" t="s">
        <v>318</v>
      </c>
      <c r="B3136" s="1">
        <v>480850400001</v>
      </c>
      <c r="C3136" s="1" t="s">
        <v>507</v>
      </c>
      <c r="D3136" s="1" t="s">
        <v>316</v>
      </c>
      <c r="E3136" s="1" t="s">
        <v>315</v>
      </c>
      <c r="F3136" s="1" t="s">
        <v>314</v>
      </c>
    </row>
    <row r="3137" spans="1:6">
      <c r="A3137" s="1" t="s">
        <v>318</v>
      </c>
      <c r="B3137" s="1">
        <v>480850400002</v>
      </c>
      <c r="C3137" s="1" t="s">
        <v>506</v>
      </c>
      <c r="D3137" s="1" t="s">
        <v>316</v>
      </c>
      <c r="E3137" s="1" t="s">
        <v>315</v>
      </c>
      <c r="F3137" s="1" t="s">
        <v>314</v>
      </c>
    </row>
    <row r="3138" spans="1:6">
      <c r="A3138" s="1" t="s">
        <v>318</v>
      </c>
      <c r="B3138" s="1">
        <v>480850400003</v>
      </c>
      <c r="C3138" s="1" t="s">
        <v>505</v>
      </c>
      <c r="D3138" s="1" t="s">
        <v>316</v>
      </c>
      <c r="E3138" s="1" t="s">
        <v>315</v>
      </c>
      <c r="F3138" s="1" t="s">
        <v>314</v>
      </c>
    </row>
    <row r="3139" spans="1:6">
      <c r="A3139" s="1" t="s">
        <v>318</v>
      </c>
      <c r="B3139" s="1">
        <v>480850400004</v>
      </c>
      <c r="C3139" s="1" t="s">
        <v>504</v>
      </c>
      <c r="D3139" s="1" t="s">
        <v>316</v>
      </c>
      <c r="E3139" s="1" t="s">
        <v>315</v>
      </c>
      <c r="F3139" s="1" t="s">
        <v>314</v>
      </c>
    </row>
    <row r="3140" spans="1:6">
      <c r="A3140" s="1" t="s">
        <v>318</v>
      </c>
      <c r="B3140" s="1">
        <v>483250400001</v>
      </c>
      <c r="C3140" s="1" t="s">
        <v>503</v>
      </c>
      <c r="D3140" s="1" t="s">
        <v>316</v>
      </c>
      <c r="E3140" s="1" t="s">
        <v>315</v>
      </c>
      <c r="F3140" s="1" t="s">
        <v>314</v>
      </c>
    </row>
    <row r="3141" spans="1:6">
      <c r="A3141" s="1" t="s">
        <v>318</v>
      </c>
      <c r="B3141" s="1">
        <v>483250400002</v>
      </c>
      <c r="C3141" s="1" t="s">
        <v>503</v>
      </c>
      <c r="D3141" s="1" t="s">
        <v>316</v>
      </c>
      <c r="E3141" s="1" t="s">
        <v>315</v>
      </c>
      <c r="F3141" s="1" t="s">
        <v>314</v>
      </c>
    </row>
    <row r="3142" spans="1:6">
      <c r="A3142" s="1" t="s">
        <v>318</v>
      </c>
      <c r="B3142" s="1">
        <v>483250400003</v>
      </c>
      <c r="C3142" s="1" t="s">
        <v>502</v>
      </c>
      <c r="D3142" s="1" t="s">
        <v>316</v>
      </c>
      <c r="E3142" s="1" t="s">
        <v>315</v>
      </c>
      <c r="F3142" s="1" t="s">
        <v>314</v>
      </c>
    </row>
    <row r="3143" spans="1:6">
      <c r="A3143" s="1" t="s">
        <v>318</v>
      </c>
      <c r="B3143" s="1">
        <v>483250400004</v>
      </c>
      <c r="C3143" s="1" t="s">
        <v>501</v>
      </c>
      <c r="D3143" s="1" t="s">
        <v>316</v>
      </c>
      <c r="E3143" s="1" t="s">
        <v>315</v>
      </c>
      <c r="F3143" s="1" t="s">
        <v>314</v>
      </c>
    </row>
    <row r="3144" spans="1:6">
      <c r="A3144" s="1" t="s">
        <v>318</v>
      </c>
      <c r="B3144" s="1">
        <v>483250400005</v>
      </c>
      <c r="C3144" s="1" t="s">
        <v>501</v>
      </c>
      <c r="D3144" s="1" t="s">
        <v>316</v>
      </c>
      <c r="E3144" s="1" t="s">
        <v>315</v>
      </c>
      <c r="F3144" s="1" t="s">
        <v>314</v>
      </c>
    </row>
    <row r="3145" spans="1:6">
      <c r="A3145" s="1" t="s">
        <v>318</v>
      </c>
      <c r="B3145" s="1">
        <v>483250400006</v>
      </c>
      <c r="C3145" s="1" t="s">
        <v>501</v>
      </c>
      <c r="D3145" s="1" t="s">
        <v>316</v>
      </c>
      <c r="E3145" s="1" t="s">
        <v>315</v>
      </c>
      <c r="F3145" s="1" t="s">
        <v>314</v>
      </c>
    </row>
    <row r="3146" spans="1:6">
      <c r="A3146" s="1" t="s">
        <v>318</v>
      </c>
      <c r="B3146" s="1">
        <v>483250400007</v>
      </c>
      <c r="C3146" s="1" t="s">
        <v>500</v>
      </c>
      <c r="D3146" s="1" t="s">
        <v>316</v>
      </c>
      <c r="E3146" s="1" t="s">
        <v>315</v>
      </c>
      <c r="F3146" s="1" t="s">
        <v>314</v>
      </c>
    </row>
    <row r="3147" spans="1:6">
      <c r="A3147" s="1" t="s">
        <v>318</v>
      </c>
      <c r="B3147" s="1">
        <v>483250400008</v>
      </c>
      <c r="C3147" s="1" t="s">
        <v>499</v>
      </c>
      <c r="D3147" s="1" t="s">
        <v>316</v>
      </c>
      <c r="E3147" s="1" t="s">
        <v>315</v>
      </c>
      <c r="F3147" s="1" t="s">
        <v>314</v>
      </c>
    </row>
    <row r="3148" spans="1:6">
      <c r="A3148" s="1" t="s">
        <v>318</v>
      </c>
      <c r="B3148" s="1">
        <v>483250400009</v>
      </c>
      <c r="C3148" s="1" t="s">
        <v>498</v>
      </c>
      <c r="D3148" s="1" t="s">
        <v>316</v>
      </c>
      <c r="E3148" s="1" t="s">
        <v>315</v>
      </c>
      <c r="F3148" s="1" t="s">
        <v>314</v>
      </c>
    </row>
    <row r="3149" spans="1:6">
      <c r="A3149" s="1" t="s">
        <v>318</v>
      </c>
      <c r="B3149" s="1">
        <v>483250400010</v>
      </c>
      <c r="C3149" s="1" t="s">
        <v>497</v>
      </c>
      <c r="D3149" s="1" t="s">
        <v>316</v>
      </c>
      <c r="E3149" s="1" t="s">
        <v>315</v>
      </c>
      <c r="F3149" s="1" t="s">
        <v>314</v>
      </c>
    </row>
    <row r="3150" spans="1:6">
      <c r="A3150" s="1" t="s">
        <v>318</v>
      </c>
      <c r="B3150" s="1">
        <v>483250400011</v>
      </c>
      <c r="C3150" s="1" t="s">
        <v>497</v>
      </c>
      <c r="D3150" s="1" t="s">
        <v>316</v>
      </c>
      <c r="E3150" s="1" t="s">
        <v>315</v>
      </c>
      <c r="F3150" s="1" t="s">
        <v>314</v>
      </c>
    </row>
    <row r="3151" spans="1:6">
      <c r="A3151" s="1" t="s">
        <v>318</v>
      </c>
      <c r="B3151" s="1">
        <v>483250400012</v>
      </c>
      <c r="C3151" s="1" t="s">
        <v>496</v>
      </c>
      <c r="D3151" s="1" t="s">
        <v>316</v>
      </c>
      <c r="E3151" s="1" t="s">
        <v>315</v>
      </c>
      <c r="F3151" s="1" t="s">
        <v>314</v>
      </c>
    </row>
    <row r="3152" spans="1:6">
      <c r="A3152" s="1" t="s">
        <v>318</v>
      </c>
      <c r="B3152" s="1">
        <v>484530400017</v>
      </c>
      <c r="C3152" s="1" t="s">
        <v>495</v>
      </c>
      <c r="D3152" s="1" t="s">
        <v>316</v>
      </c>
      <c r="E3152" s="1" t="s">
        <v>315</v>
      </c>
      <c r="F3152" s="1" t="s">
        <v>314</v>
      </c>
    </row>
    <row r="3153" spans="1:6">
      <c r="A3153" s="1" t="s">
        <v>318</v>
      </c>
      <c r="B3153" s="1">
        <v>480850400005</v>
      </c>
      <c r="C3153" s="1" t="s">
        <v>494</v>
      </c>
      <c r="D3153" s="1" t="s">
        <v>316</v>
      </c>
      <c r="E3153" s="1" t="s">
        <v>315</v>
      </c>
      <c r="F3153" s="1" t="s">
        <v>314</v>
      </c>
    </row>
    <row r="3154" spans="1:6">
      <c r="A3154" s="1" t="s">
        <v>318</v>
      </c>
      <c r="B3154" s="1">
        <v>480850400006</v>
      </c>
      <c r="C3154" s="1" t="s">
        <v>493</v>
      </c>
      <c r="D3154" s="1" t="s">
        <v>316</v>
      </c>
      <c r="E3154" s="1" t="s">
        <v>315</v>
      </c>
      <c r="F3154" s="1" t="s">
        <v>314</v>
      </c>
    </row>
    <row r="3155" spans="1:6">
      <c r="A3155" s="1" t="s">
        <v>318</v>
      </c>
      <c r="B3155" s="1">
        <v>480850400007</v>
      </c>
      <c r="C3155" s="1" t="s">
        <v>492</v>
      </c>
      <c r="D3155" s="1" t="s">
        <v>316</v>
      </c>
      <c r="E3155" s="1" t="s">
        <v>315</v>
      </c>
      <c r="F3155" s="1" t="s">
        <v>314</v>
      </c>
    </row>
    <row r="3156" spans="1:6">
      <c r="A3156" s="1" t="s">
        <v>318</v>
      </c>
      <c r="B3156" s="1">
        <v>480850400008</v>
      </c>
      <c r="C3156" s="1" t="s">
        <v>491</v>
      </c>
      <c r="D3156" s="1" t="s">
        <v>316</v>
      </c>
      <c r="E3156" s="1" t="s">
        <v>315</v>
      </c>
      <c r="F3156" s="1" t="s">
        <v>314</v>
      </c>
    </row>
    <row r="3157" spans="1:6">
      <c r="A3157" s="1" t="s">
        <v>318</v>
      </c>
      <c r="B3157" s="1">
        <v>480850400009</v>
      </c>
      <c r="C3157" s="1" t="s">
        <v>490</v>
      </c>
      <c r="D3157" s="1" t="s">
        <v>316</v>
      </c>
      <c r="E3157" s="1" t="s">
        <v>315</v>
      </c>
      <c r="F3157" s="1" t="s">
        <v>314</v>
      </c>
    </row>
    <row r="3158" spans="1:6">
      <c r="A3158" s="1" t="s">
        <v>318</v>
      </c>
      <c r="B3158" s="1">
        <v>480850400010</v>
      </c>
      <c r="C3158" s="1" t="s">
        <v>489</v>
      </c>
      <c r="D3158" s="1" t="s">
        <v>316</v>
      </c>
      <c r="E3158" s="1" t="s">
        <v>315</v>
      </c>
      <c r="F3158" s="1" t="s">
        <v>314</v>
      </c>
    </row>
    <row r="3159" spans="1:6">
      <c r="A3159" s="1" t="s">
        <v>318</v>
      </c>
      <c r="B3159" s="1">
        <v>480850400011</v>
      </c>
      <c r="C3159" s="1" t="s">
        <v>488</v>
      </c>
      <c r="D3159" s="1" t="s">
        <v>316</v>
      </c>
      <c r="E3159" s="1" t="s">
        <v>315</v>
      </c>
      <c r="F3159" s="1" t="s">
        <v>314</v>
      </c>
    </row>
    <row r="3160" spans="1:6">
      <c r="A3160" s="1" t="s">
        <v>318</v>
      </c>
      <c r="B3160" s="1">
        <v>480850400012</v>
      </c>
      <c r="C3160" s="1" t="s">
        <v>487</v>
      </c>
      <c r="D3160" s="1" t="s">
        <v>316</v>
      </c>
      <c r="E3160" s="1" t="s">
        <v>315</v>
      </c>
      <c r="F3160" s="1" t="s">
        <v>314</v>
      </c>
    </row>
    <row r="3161" spans="1:6">
      <c r="A3161" s="1" t="s">
        <v>318</v>
      </c>
      <c r="B3161" s="1">
        <v>480850400013</v>
      </c>
      <c r="C3161" s="1" t="s">
        <v>486</v>
      </c>
      <c r="D3161" s="1" t="s">
        <v>316</v>
      </c>
      <c r="E3161" s="1" t="s">
        <v>315</v>
      </c>
      <c r="F3161" s="1" t="s">
        <v>314</v>
      </c>
    </row>
    <row r="3162" spans="1:6">
      <c r="A3162" s="1" t="s">
        <v>318</v>
      </c>
      <c r="B3162" s="1">
        <v>480850400014</v>
      </c>
      <c r="C3162" s="1" t="s">
        <v>485</v>
      </c>
      <c r="D3162" s="1" t="s">
        <v>316</v>
      </c>
      <c r="E3162" s="1" t="s">
        <v>315</v>
      </c>
      <c r="F3162" s="1" t="s">
        <v>314</v>
      </c>
    </row>
    <row r="3163" spans="1:6">
      <c r="A3163" s="1" t="s">
        <v>318</v>
      </c>
      <c r="B3163" s="1">
        <v>480850400015</v>
      </c>
      <c r="C3163" s="1" t="s">
        <v>484</v>
      </c>
      <c r="D3163" s="1" t="s">
        <v>316</v>
      </c>
      <c r="E3163" s="1" t="s">
        <v>315</v>
      </c>
      <c r="F3163" s="1" t="s">
        <v>314</v>
      </c>
    </row>
    <row r="3164" spans="1:6">
      <c r="A3164" s="1" t="s">
        <v>318</v>
      </c>
      <c r="B3164" s="1">
        <v>480850400016</v>
      </c>
      <c r="C3164" s="1" t="s">
        <v>483</v>
      </c>
      <c r="D3164" s="1" t="s">
        <v>316</v>
      </c>
      <c r="E3164" s="1" t="s">
        <v>315</v>
      </c>
      <c r="F3164" s="1" t="s">
        <v>314</v>
      </c>
    </row>
    <row r="3165" spans="1:6">
      <c r="A3165" s="1" t="s">
        <v>318</v>
      </c>
      <c r="B3165" s="1">
        <v>480850400017</v>
      </c>
      <c r="C3165" s="1" t="s">
        <v>482</v>
      </c>
      <c r="D3165" s="1" t="s">
        <v>316</v>
      </c>
      <c r="E3165" s="1" t="s">
        <v>315</v>
      </c>
      <c r="F3165" s="1" t="s">
        <v>314</v>
      </c>
    </row>
    <row r="3166" spans="1:6">
      <c r="A3166" s="1" t="s">
        <v>318</v>
      </c>
      <c r="B3166" s="1">
        <v>484510400001</v>
      </c>
      <c r="C3166" s="1" t="s">
        <v>481</v>
      </c>
      <c r="D3166" s="1" t="s">
        <v>316</v>
      </c>
      <c r="E3166" s="1" t="s">
        <v>315</v>
      </c>
      <c r="F3166" s="1" t="s">
        <v>314</v>
      </c>
    </row>
    <row r="3167" spans="1:6">
      <c r="A3167" s="1" t="s">
        <v>318</v>
      </c>
      <c r="B3167" s="1">
        <v>484530400018</v>
      </c>
      <c r="C3167" s="1" t="s">
        <v>480</v>
      </c>
      <c r="D3167" s="1" t="s">
        <v>316</v>
      </c>
      <c r="E3167" s="1" t="s">
        <v>315</v>
      </c>
      <c r="F3167" s="1" t="s">
        <v>314</v>
      </c>
    </row>
    <row r="3168" spans="1:6">
      <c r="A3168" s="1" t="s">
        <v>318</v>
      </c>
      <c r="B3168" s="1">
        <v>484530400019</v>
      </c>
      <c r="C3168" s="1" t="s">
        <v>479</v>
      </c>
      <c r="D3168" s="1" t="s">
        <v>316</v>
      </c>
      <c r="E3168" s="1" t="s">
        <v>315</v>
      </c>
      <c r="F3168" s="1" t="s">
        <v>314</v>
      </c>
    </row>
    <row r="3169" spans="1:6">
      <c r="A3169" s="1" t="s">
        <v>318</v>
      </c>
      <c r="B3169" s="1">
        <v>484530400020</v>
      </c>
      <c r="C3169" s="1" t="s">
        <v>479</v>
      </c>
      <c r="D3169" s="1" t="s">
        <v>316</v>
      </c>
      <c r="E3169" s="1" t="s">
        <v>315</v>
      </c>
      <c r="F3169" s="1" t="s">
        <v>314</v>
      </c>
    </row>
    <row r="3170" spans="1:6">
      <c r="A3170" s="1" t="s">
        <v>318</v>
      </c>
      <c r="B3170" s="1">
        <v>484530400021</v>
      </c>
      <c r="C3170" s="1" t="s">
        <v>478</v>
      </c>
      <c r="D3170" s="1" t="s">
        <v>316</v>
      </c>
      <c r="E3170" s="1" t="s">
        <v>315</v>
      </c>
      <c r="F3170" s="1" t="s">
        <v>314</v>
      </c>
    </row>
    <row r="3171" spans="1:6">
      <c r="A3171" s="1" t="s">
        <v>318</v>
      </c>
      <c r="B3171" s="1">
        <v>484530400022</v>
      </c>
      <c r="C3171" s="1" t="s">
        <v>477</v>
      </c>
      <c r="D3171" s="1" t="s">
        <v>316</v>
      </c>
      <c r="E3171" s="1" t="s">
        <v>315</v>
      </c>
      <c r="F3171" s="1" t="s">
        <v>314</v>
      </c>
    </row>
    <row r="3172" spans="1:6">
      <c r="A3172" s="1" t="s">
        <v>318</v>
      </c>
      <c r="B3172" s="1">
        <v>484530400023</v>
      </c>
      <c r="C3172" s="1" t="s">
        <v>476</v>
      </c>
      <c r="D3172" s="1" t="s">
        <v>316</v>
      </c>
      <c r="E3172" s="1" t="s">
        <v>315</v>
      </c>
      <c r="F3172" s="1" t="s">
        <v>314</v>
      </c>
    </row>
    <row r="3173" spans="1:6">
      <c r="A3173" s="1" t="s">
        <v>318</v>
      </c>
      <c r="B3173" s="1">
        <v>484530400024</v>
      </c>
      <c r="C3173" s="1" t="s">
        <v>475</v>
      </c>
      <c r="D3173" s="1" t="s">
        <v>316</v>
      </c>
      <c r="E3173" s="1" t="s">
        <v>315</v>
      </c>
      <c r="F3173" s="1" t="s">
        <v>314</v>
      </c>
    </row>
    <row r="3174" spans="1:6">
      <c r="A3174" s="1" t="s">
        <v>318</v>
      </c>
      <c r="B3174" s="1">
        <v>484530400025</v>
      </c>
      <c r="C3174" s="1" t="s">
        <v>475</v>
      </c>
      <c r="D3174" s="1" t="s">
        <v>316</v>
      </c>
      <c r="E3174" s="1" t="s">
        <v>315</v>
      </c>
      <c r="F3174" s="1" t="s">
        <v>314</v>
      </c>
    </row>
    <row r="3175" spans="1:6">
      <c r="A3175" s="1" t="s">
        <v>318</v>
      </c>
      <c r="B3175" s="1">
        <v>484530400026</v>
      </c>
      <c r="C3175" s="1" t="s">
        <v>475</v>
      </c>
      <c r="D3175" s="1" t="s">
        <v>316</v>
      </c>
      <c r="E3175" s="1" t="s">
        <v>315</v>
      </c>
      <c r="F3175" s="1" t="s">
        <v>314</v>
      </c>
    </row>
    <row r="3176" spans="1:6">
      <c r="A3176" s="1" t="s">
        <v>318</v>
      </c>
      <c r="B3176" s="1">
        <v>484530400027</v>
      </c>
      <c r="C3176" s="1" t="s">
        <v>474</v>
      </c>
      <c r="D3176" s="1" t="s">
        <v>316</v>
      </c>
      <c r="E3176" s="1" t="s">
        <v>315</v>
      </c>
      <c r="F3176" s="1" t="s">
        <v>314</v>
      </c>
    </row>
    <row r="3177" spans="1:6">
      <c r="A3177" s="1" t="s">
        <v>318</v>
      </c>
      <c r="B3177" s="1">
        <v>484530400028</v>
      </c>
      <c r="C3177" s="1" t="s">
        <v>473</v>
      </c>
      <c r="D3177" s="1" t="s">
        <v>316</v>
      </c>
      <c r="E3177" s="1" t="s">
        <v>315</v>
      </c>
      <c r="F3177" s="1" t="s">
        <v>314</v>
      </c>
    </row>
    <row r="3178" spans="1:6">
      <c r="A3178" s="1" t="s">
        <v>318</v>
      </c>
      <c r="B3178" s="1">
        <v>484530400029</v>
      </c>
      <c r="C3178" s="1" t="s">
        <v>472</v>
      </c>
      <c r="D3178" s="1" t="s">
        <v>316</v>
      </c>
      <c r="E3178" s="1" t="s">
        <v>315</v>
      </c>
      <c r="F3178" s="1" t="s">
        <v>314</v>
      </c>
    </row>
    <row r="3179" spans="1:6">
      <c r="A3179" s="1" t="s">
        <v>318</v>
      </c>
      <c r="B3179" s="1">
        <v>484530400030</v>
      </c>
      <c r="C3179" s="1" t="s">
        <v>471</v>
      </c>
      <c r="D3179" s="1" t="s">
        <v>316</v>
      </c>
      <c r="E3179" s="1" t="s">
        <v>315</v>
      </c>
      <c r="F3179" s="1" t="s">
        <v>314</v>
      </c>
    </row>
    <row r="3180" spans="1:6">
      <c r="A3180" s="1" t="s">
        <v>318</v>
      </c>
      <c r="B3180" s="1">
        <v>484530400031</v>
      </c>
      <c r="C3180" s="1" t="s">
        <v>470</v>
      </c>
      <c r="D3180" s="1" t="s">
        <v>316</v>
      </c>
      <c r="E3180" s="1" t="s">
        <v>315</v>
      </c>
      <c r="F3180" s="1" t="s">
        <v>314</v>
      </c>
    </row>
    <row r="3181" spans="1:6">
      <c r="A3181" s="1" t="s">
        <v>318</v>
      </c>
      <c r="B3181" s="1">
        <v>484530400032</v>
      </c>
      <c r="C3181" s="1" t="s">
        <v>470</v>
      </c>
      <c r="D3181" s="1" t="s">
        <v>316</v>
      </c>
      <c r="E3181" s="1" t="s">
        <v>315</v>
      </c>
      <c r="F3181" s="1" t="s">
        <v>314</v>
      </c>
    </row>
    <row r="3182" spans="1:6">
      <c r="A3182" s="1" t="s">
        <v>318</v>
      </c>
      <c r="B3182" s="1">
        <v>484530400033</v>
      </c>
      <c r="C3182" s="1" t="s">
        <v>469</v>
      </c>
      <c r="D3182" s="1" t="s">
        <v>316</v>
      </c>
      <c r="E3182" s="1" t="s">
        <v>315</v>
      </c>
      <c r="F3182" s="1" t="s">
        <v>314</v>
      </c>
    </row>
    <row r="3183" spans="1:6">
      <c r="A3183" s="1" t="s">
        <v>318</v>
      </c>
      <c r="B3183" s="1">
        <v>484530400034</v>
      </c>
      <c r="C3183" s="1" t="s">
        <v>469</v>
      </c>
      <c r="D3183" s="1" t="s">
        <v>316</v>
      </c>
      <c r="E3183" s="1" t="s">
        <v>315</v>
      </c>
      <c r="F3183" s="1" t="s">
        <v>314</v>
      </c>
    </row>
    <row r="3184" spans="1:6">
      <c r="A3184" s="1" t="s">
        <v>318</v>
      </c>
      <c r="B3184" s="1">
        <v>484530400035</v>
      </c>
      <c r="C3184" s="1" t="s">
        <v>468</v>
      </c>
      <c r="D3184" s="1" t="s">
        <v>316</v>
      </c>
      <c r="E3184" s="1" t="s">
        <v>315</v>
      </c>
      <c r="F3184" s="1" t="s">
        <v>314</v>
      </c>
    </row>
    <row r="3185" spans="1:6">
      <c r="A3185" s="1" t="s">
        <v>318</v>
      </c>
      <c r="B3185" s="1">
        <v>484530400036</v>
      </c>
      <c r="C3185" s="1" t="s">
        <v>467</v>
      </c>
      <c r="D3185" s="1" t="s">
        <v>316</v>
      </c>
      <c r="E3185" s="1" t="s">
        <v>315</v>
      </c>
      <c r="F3185" s="1" t="s">
        <v>314</v>
      </c>
    </row>
    <row r="3186" spans="1:6">
      <c r="A3186" s="1" t="s">
        <v>318</v>
      </c>
      <c r="B3186" s="1">
        <v>484530400037</v>
      </c>
      <c r="C3186" s="1" t="s">
        <v>466</v>
      </c>
      <c r="D3186" s="1" t="s">
        <v>316</v>
      </c>
      <c r="E3186" s="1" t="s">
        <v>315</v>
      </c>
      <c r="F3186" s="1" t="s">
        <v>314</v>
      </c>
    </row>
    <row r="3187" spans="1:6">
      <c r="A3187" s="1" t="s">
        <v>318</v>
      </c>
      <c r="B3187" s="1">
        <v>484390400030</v>
      </c>
      <c r="C3187" s="1" t="s">
        <v>465</v>
      </c>
      <c r="D3187" s="1" t="s">
        <v>316</v>
      </c>
      <c r="E3187" s="1" t="s">
        <v>315</v>
      </c>
      <c r="F3187" s="1" t="s">
        <v>314</v>
      </c>
    </row>
    <row r="3188" spans="1:6">
      <c r="A3188" s="1" t="s">
        <v>318</v>
      </c>
      <c r="B3188" s="1">
        <v>484390400031</v>
      </c>
      <c r="C3188" s="1" t="s">
        <v>464</v>
      </c>
      <c r="D3188" s="1" t="s">
        <v>316</v>
      </c>
      <c r="E3188" s="1" t="s">
        <v>315</v>
      </c>
      <c r="F3188" s="1" t="s">
        <v>314</v>
      </c>
    </row>
    <row r="3189" spans="1:6">
      <c r="A3189" s="1" t="s">
        <v>318</v>
      </c>
      <c r="B3189" s="1">
        <v>484390400037</v>
      </c>
      <c r="C3189" s="1" t="s">
        <v>463</v>
      </c>
      <c r="D3189" s="1" t="s">
        <v>316</v>
      </c>
      <c r="E3189" s="1" t="s">
        <v>315</v>
      </c>
      <c r="F3189" s="1" t="s">
        <v>314</v>
      </c>
    </row>
    <row r="3190" spans="1:6">
      <c r="A3190" s="1" t="s">
        <v>318</v>
      </c>
      <c r="B3190" s="1">
        <v>484390400038</v>
      </c>
      <c r="C3190" s="1" t="s">
        <v>462</v>
      </c>
      <c r="D3190" s="1" t="s">
        <v>316</v>
      </c>
      <c r="E3190" s="1" t="s">
        <v>315</v>
      </c>
      <c r="F3190" s="1" t="s">
        <v>314</v>
      </c>
    </row>
    <row r="3191" spans="1:6">
      <c r="A3191" s="1" t="s">
        <v>318</v>
      </c>
      <c r="B3191" s="1">
        <v>484390400039</v>
      </c>
      <c r="C3191" s="1" t="s">
        <v>461</v>
      </c>
      <c r="D3191" s="1" t="s">
        <v>316</v>
      </c>
      <c r="E3191" s="1" t="s">
        <v>315</v>
      </c>
      <c r="F3191" s="1" t="s">
        <v>314</v>
      </c>
    </row>
    <row r="3192" spans="1:6">
      <c r="A3192" s="1" t="s">
        <v>318</v>
      </c>
      <c r="B3192" s="1">
        <v>484390400040</v>
      </c>
      <c r="C3192" s="1" t="s">
        <v>460</v>
      </c>
      <c r="D3192" s="1" t="s">
        <v>316</v>
      </c>
      <c r="E3192" s="1" t="s">
        <v>315</v>
      </c>
      <c r="F3192" s="1" t="s">
        <v>314</v>
      </c>
    </row>
    <row r="3193" spans="1:6">
      <c r="A3193" s="1" t="s">
        <v>318</v>
      </c>
      <c r="B3193" s="1">
        <v>484390400041</v>
      </c>
      <c r="C3193" s="1" t="s">
        <v>460</v>
      </c>
      <c r="D3193" s="1" t="s">
        <v>316</v>
      </c>
      <c r="E3193" s="1" t="s">
        <v>315</v>
      </c>
      <c r="F3193" s="1" t="s">
        <v>314</v>
      </c>
    </row>
    <row r="3194" spans="1:6">
      <c r="A3194" s="1" t="s">
        <v>318</v>
      </c>
      <c r="B3194" s="1">
        <v>484390400042</v>
      </c>
      <c r="C3194" s="1" t="s">
        <v>460</v>
      </c>
      <c r="D3194" s="1" t="s">
        <v>316</v>
      </c>
      <c r="E3194" s="1" t="s">
        <v>315</v>
      </c>
      <c r="F3194" s="1" t="s">
        <v>314</v>
      </c>
    </row>
    <row r="3195" spans="1:6">
      <c r="A3195" s="1" t="s">
        <v>318</v>
      </c>
      <c r="B3195" s="1">
        <v>484390400043</v>
      </c>
      <c r="C3195" s="1" t="s">
        <v>460</v>
      </c>
      <c r="D3195" s="1" t="s">
        <v>316</v>
      </c>
      <c r="E3195" s="1" t="s">
        <v>315</v>
      </c>
      <c r="F3195" s="1" t="s">
        <v>314</v>
      </c>
    </row>
    <row r="3196" spans="1:6">
      <c r="A3196" s="1" t="s">
        <v>318</v>
      </c>
      <c r="B3196" s="1">
        <v>484390400044</v>
      </c>
      <c r="C3196" s="1" t="s">
        <v>459</v>
      </c>
      <c r="D3196" s="1" t="s">
        <v>316</v>
      </c>
      <c r="E3196" s="1" t="s">
        <v>315</v>
      </c>
      <c r="F3196" s="1" t="s">
        <v>314</v>
      </c>
    </row>
    <row r="3197" spans="1:6">
      <c r="A3197" s="1" t="s">
        <v>318</v>
      </c>
      <c r="B3197" s="1">
        <v>484390400045</v>
      </c>
      <c r="C3197" s="1" t="s">
        <v>458</v>
      </c>
      <c r="D3197" s="1" t="s">
        <v>316</v>
      </c>
      <c r="E3197" s="1" t="s">
        <v>315</v>
      </c>
      <c r="F3197" s="1" t="s">
        <v>314</v>
      </c>
    </row>
    <row r="3198" spans="1:6">
      <c r="A3198" s="1" t="s">
        <v>318</v>
      </c>
      <c r="B3198" s="1">
        <v>484390400046</v>
      </c>
      <c r="C3198" s="1" t="s">
        <v>458</v>
      </c>
      <c r="D3198" s="1" t="s">
        <v>316</v>
      </c>
      <c r="E3198" s="1" t="s">
        <v>315</v>
      </c>
      <c r="F3198" s="1" t="s">
        <v>314</v>
      </c>
    </row>
    <row r="3199" spans="1:6">
      <c r="A3199" s="1" t="s">
        <v>318</v>
      </c>
      <c r="B3199" s="1">
        <v>484390400047</v>
      </c>
      <c r="C3199" s="1" t="s">
        <v>457</v>
      </c>
      <c r="D3199" s="1" t="s">
        <v>316</v>
      </c>
      <c r="E3199" s="1" t="s">
        <v>315</v>
      </c>
      <c r="F3199" s="1" t="s">
        <v>314</v>
      </c>
    </row>
    <row r="3200" spans="1:6">
      <c r="A3200" s="1" t="s">
        <v>318</v>
      </c>
      <c r="B3200" s="1">
        <v>484390400048</v>
      </c>
      <c r="C3200" s="1" t="s">
        <v>456</v>
      </c>
      <c r="D3200" s="1" t="s">
        <v>316</v>
      </c>
      <c r="E3200" s="1" t="s">
        <v>315</v>
      </c>
      <c r="F3200" s="1" t="s">
        <v>314</v>
      </c>
    </row>
    <row r="3201" spans="1:6">
      <c r="A3201" s="1" t="s">
        <v>318</v>
      </c>
      <c r="B3201" s="1">
        <v>484390400049</v>
      </c>
      <c r="C3201" s="1" t="s">
        <v>455</v>
      </c>
      <c r="D3201" s="1" t="s">
        <v>316</v>
      </c>
      <c r="E3201" s="1" t="s">
        <v>315</v>
      </c>
      <c r="F3201" s="1" t="s">
        <v>314</v>
      </c>
    </row>
    <row r="3202" spans="1:6">
      <c r="A3202" s="1" t="s">
        <v>318</v>
      </c>
      <c r="B3202" s="1">
        <v>484390400050</v>
      </c>
      <c r="C3202" s="1" t="s">
        <v>454</v>
      </c>
      <c r="D3202" s="1" t="s">
        <v>316</v>
      </c>
      <c r="E3202" s="1" t="s">
        <v>315</v>
      </c>
      <c r="F3202" s="1" t="s">
        <v>314</v>
      </c>
    </row>
    <row r="3203" spans="1:6">
      <c r="A3203" s="1" t="s">
        <v>318</v>
      </c>
      <c r="B3203" s="1">
        <v>484390400051</v>
      </c>
      <c r="C3203" s="1" t="s">
        <v>453</v>
      </c>
      <c r="D3203" s="1" t="s">
        <v>316</v>
      </c>
      <c r="E3203" s="1" t="s">
        <v>315</v>
      </c>
      <c r="F3203" s="1" t="s">
        <v>314</v>
      </c>
    </row>
    <row r="3204" spans="1:6">
      <c r="A3204" s="1" t="s">
        <v>318</v>
      </c>
      <c r="B3204" s="1">
        <v>484390400052</v>
      </c>
      <c r="C3204" s="1" t="s">
        <v>452</v>
      </c>
      <c r="D3204" s="1" t="s">
        <v>316</v>
      </c>
      <c r="E3204" s="1" t="s">
        <v>315</v>
      </c>
      <c r="F3204" s="1" t="s">
        <v>314</v>
      </c>
    </row>
    <row r="3205" spans="1:6">
      <c r="A3205" s="1" t="s">
        <v>318</v>
      </c>
      <c r="B3205" s="1">
        <v>484390400053</v>
      </c>
      <c r="C3205" s="1" t="s">
        <v>451</v>
      </c>
      <c r="D3205" s="1" t="s">
        <v>316</v>
      </c>
      <c r="E3205" s="1" t="s">
        <v>315</v>
      </c>
      <c r="F3205" s="1" t="s">
        <v>314</v>
      </c>
    </row>
    <row r="3206" spans="1:6">
      <c r="A3206" s="1" t="s">
        <v>318</v>
      </c>
      <c r="B3206" s="1">
        <v>480270400024</v>
      </c>
      <c r="C3206" s="1" t="s">
        <v>450</v>
      </c>
      <c r="D3206" s="1" t="s">
        <v>316</v>
      </c>
      <c r="E3206" s="1" t="s">
        <v>315</v>
      </c>
      <c r="F3206" s="1" t="s">
        <v>314</v>
      </c>
    </row>
    <row r="3207" spans="1:6">
      <c r="A3207" s="1" t="s">
        <v>318</v>
      </c>
      <c r="B3207" s="1">
        <v>484790400013</v>
      </c>
      <c r="C3207" s="1" t="s">
        <v>449</v>
      </c>
      <c r="D3207" s="1" t="s">
        <v>316</v>
      </c>
      <c r="E3207" s="1" t="s">
        <v>315</v>
      </c>
      <c r="F3207" s="1" t="s">
        <v>314</v>
      </c>
    </row>
    <row r="3208" spans="1:6">
      <c r="A3208" s="1" t="s">
        <v>318</v>
      </c>
      <c r="B3208" s="1">
        <v>484910400029</v>
      </c>
      <c r="C3208" s="1" t="s">
        <v>448</v>
      </c>
      <c r="D3208" s="1" t="s">
        <v>316</v>
      </c>
      <c r="E3208" s="1" t="s">
        <v>315</v>
      </c>
      <c r="F3208" s="1" t="s">
        <v>314</v>
      </c>
    </row>
    <row r="3209" spans="1:6">
      <c r="A3209" s="1" t="s">
        <v>318</v>
      </c>
      <c r="B3209" s="1">
        <v>484910400030</v>
      </c>
      <c r="C3209" s="1" t="s">
        <v>448</v>
      </c>
      <c r="D3209" s="1" t="s">
        <v>316</v>
      </c>
      <c r="E3209" s="1" t="s">
        <v>315</v>
      </c>
      <c r="F3209" s="1" t="s">
        <v>314</v>
      </c>
    </row>
    <row r="3210" spans="1:6">
      <c r="A3210" s="1" t="s">
        <v>318</v>
      </c>
      <c r="B3210" s="1">
        <v>484390400054</v>
      </c>
      <c r="C3210" s="1" t="s">
        <v>447</v>
      </c>
      <c r="D3210" s="1" t="s">
        <v>316</v>
      </c>
      <c r="E3210" s="1" t="s">
        <v>315</v>
      </c>
      <c r="F3210" s="1" t="s">
        <v>314</v>
      </c>
    </row>
    <row r="3211" spans="1:6">
      <c r="A3211" s="1" t="s">
        <v>318</v>
      </c>
      <c r="B3211" s="1">
        <v>484390400055</v>
      </c>
      <c r="C3211" s="1" t="s">
        <v>447</v>
      </c>
      <c r="D3211" s="1" t="s">
        <v>316</v>
      </c>
      <c r="E3211" s="1" t="s">
        <v>315</v>
      </c>
      <c r="F3211" s="1" t="s">
        <v>314</v>
      </c>
    </row>
    <row r="3212" spans="1:6">
      <c r="A3212" s="1" t="s">
        <v>318</v>
      </c>
      <c r="B3212" s="1">
        <v>484390400056</v>
      </c>
      <c r="C3212" s="1" t="s">
        <v>447</v>
      </c>
      <c r="D3212" s="1" t="s">
        <v>316</v>
      </c>
      <c r="E3212" s="1" t="s">
        <v>315</v>
      </c>
      <c r="F3212" s="1" t="s">
        <v>314</v>
      </c>
    </row>
    <row r="3213" spans="1:6">
      <c r="A3213" s="1" t="s">
        <v>318</v>
      </c>
      <c r="B3213" s="1">
        <v>483030400002</v>
      </c>
      <c r="C3213" s="1" t="s">
        <v>446</v>
      </c>
      <c r="D3213" s="1" t="s">
        <v>316</v>
      </c>
      <c r="E3213" s="1" t="s">
        <v>315</v>
      </c>
      <c r="F3213" s="1" t="s">
        <v>314</v>
      </c>
    </row>
    <row r="3214" spans="1:6">
      <c r="A3214" s="1" t="s">
        <v>318</v>
      </c>
      <c r="B3214" s="1">
        <v>483030400003</v>
      </c>
      <c r="C3214" s="1" t="s">
        <v>446</v>
      </c>
      <c r="D3214" s="1" t="s">
        <v>316</v>
      </c>
      <c r="E3214" s="1" t="s">
        <v>315</v>
      </c>
      <c r="F3214" s="1" t="s">
        <v>314</v>
      </c>
    </row>
    <row r="3215" spans="1:6">
      <c r="A3215" s="1" t="s">
        <v>318</v>
      </c>
      <c r="B3215" s="1">
        <v>483030400004</v>
      </c>
      <c r="C3215" s="1" t="s">
        <v>446</v>
      </c>
      <c r="D3215" s="1" t="s">
        <v>316</v>
      </c>
      <c r="E3215" s="1" t="s">
        <v>315</v>
      </c>
      <c r="F3215" s="1" t="s">
        <v>314</v>
      </c>
    </row>
    <row r="3216" spans="1:6">
      <c r="A3216" s="1" t="s">
        <v>318</v>
      </c>
      <c r="B3216" s="1">
        <v>483030400005</v>
      </c>
      <c r="C3216" s="1" t="s">
        <v>445</v>
      </c>
      <c r="D3216" s="1" t="s">
        <v>316</v>
      </c>
      <c r="E3216" s="1" t="s">
        <v>315</v>
      </c>
      <c r="F3216" s="1" t="s">
        <v>314</v>
      </c>
    </row>
    <row r="3217" spans="1:6">
      <c r="A3217" s="1" t="s">
        <v>318</v>
      </c>
      <c r="B3217" s="1">
        <v>483030400006</v>
      </c>
      <c r="C3217" s="1" t="s">
        <v>445</v>
      </c>
      <c r="D3217" s="1" t="s">
        <v>316</v>
      </c>
      <c r="E3217" s="1" t="s">
        <v>315</v>
      </c>
      <c r="F3217" s="1" t="s">
        <v>314</v>
      </c>
    </row>
    <row r="3218" spans="1:6">
      <c r="A3218" s="1" t="s">
        <v>318</v>
      </c>
      <c r="B3218" s="1">
        <v>483030400007</v>
      </c>
      <c r="C3218" s="1" t="s">
        <v>445</v>
      </c>
      <c r="D3218" s="1" t="s">
        <v>316</v>
      </c>
      <c r="E3218" s="1" t="s">
        <v>315</v>
      </c>
      <c r="F3218" s="1" t="s">
        <v>314</v>
      </c>
    </row>
    <row r="3219" spans="1:6">
      <c r="A3219" s="1" t="s">
        <v>318</v>
      </c>
      <c r="B3219" s="1">
        <v>483030400008</v>
      </c>
      <c r="C3219" s="1" t="s">
        <v>445</v>
      </c>
      <c r="D3219" s="1" t="s">
        <v>316</v>
      </c>
      <c r="E3219" s="1" t="s">
        <v>315</v>
      </c>
      <c r="F3219" s="1" t="s">
        <v>314</v>
      </c>
    </row>
    <row r="3220" spans="1:6">
      <c r="A3220" s="1" t="s">
        <v>318</v>
      </c>
      <c r="B3220" s="1">
        <v>483030400009</v>
      </c>
      <c r="C3220" s="1" t="s">
        <v>445</v>
      </c>
      <c r="D3220" s="1" t="s">
        <v>316</v>
      </c>
      <c r="E3220" s="1" t="s">
        <v>315</v>
      </c>
      <c r="F3220" s="1" t="s">
        <v>314</v>
      </c>
    </row>
    <row r="3221" spans="1:6">
      <c r="A3221" s="1" t="s">
        <v>318</v>
      </c>
      <c r="B3221" s="1">
        <v>483030400010</v>
      </c>
      <c r="C3221" s="1" t="s">
        <v>444</v>
      </c>
      <c r="D3221" s="1" t="s">
        <v>316</v>
      </c>
      <c r="E3221" s="1" t="s">
        <v>315</v>
      </c>
      <c r="F3221" s="1" t="s">
        <v>314</v>
      </c>
    </row>
    <row r="3222" spans="1:6">
      <c r="A3222" s="1" t="s">
        <v>318</v>
      </c>
      <c r="B3222" s="1">
        <v>483030400011</v>
      </c>
      <c r="C3222" s="1" t="s">
        <v>444</v>
      </c>
      <c r="D3222" s="1" t="s">
        <v>316</v>
      </c>
      <c r="E3222" s="1" t="s">
        <v>315</v>
      </c>
      <c r="F3222" s="1" t="s">
        <v>314</v>
      </c>
    </row>
    <row r="3223" spans="1:6">
      <c r="A3223" s="1" t="s">
        <v>318</v>
      </c>
      <c r="B3223" s="1">
        <v>483030400012</v>
      </c>
      <c r="C3223" s="1" t="s">
        <v>444</v>
      </c>
      <c r="D3223" s="1" t="s">
        <v>316</v>
      </c>
      <c r="E3223" s="1" t="s">
        <v>315</v>
      </c>
      <c r="F3223" s="1" t="s">
        <v>314</v>
      </c>
    </row>
    <row r="3224" spans="1:6">
      <c r="A3224" s="1" t="s">
        <v>318</v>
      </c>
      <c r="B3224" s="1">
        <v>484530400038</v>
      </c>
      <c r="C3224" s="1" t="s">
        <v>443</v>
      </c>
      <c r="D3224" s="1" t="s">
        <v>316</v>
      </c>
      <c r="E3224" s="1" t="s">
        <v>315</v>
      </c>
      <c r="F3224" s="1" t="s">
        <v>314</v>
      </c>
    </row>
    <row r="3225" spans="1:6">
      <c r="A3225" s="1" t="s">
        <v>318</v>
      </c>
      <c r="B3225" s="1">
        <v>484530400039</v>
      </c>
      <c r="C3225" s="1" t="s">
        <v>443</v>
      </c>
      <c r="D3225" s="1" t="s">
        <v>316</v>
      </c>
      <c r="E3225" s="1" t="s">
        <v>315</v>
      </c>
      <c r="F3225" s="1" t="s">
        <v>314</v>
      </c>
    </row>
    <row r="3226" spans="1:6">
      <c r="A3226" s="1" t="s">
        <v>318</v>
      </c>
      <c r="B3226" s="1">
        <v>484530400040</v>
      </c>
      <c r="C3226" s="1" t="s">
        <v>443</v>
      </c>
      <c r="D3226" s="1" t="s">
        <v>316</v>
      </c>
      <c r="E3226" s="1" t="s">
        <v>315</v>
      </c>
      <c r="F3226" s="1" t="s">
        <v>314</v>
      </c>
    </row>
    <row r="3227" spans="1:6">
      <c r="A3227" s="1" t="s">
        <v>318</v>
      </c>
      <c r="B3227" s="1">
        <v>481130400148</v>
      </c>
      <c r="C3227" s="1" t="s">
        <v>442</v>
      </c>
      <c r="D3227" s="1" t="s">
        <v>316</v>
      </c>
      <c r="E3227" s="1" t="s">
        <v>315</v>
      </c>
      <c r="F3227" s="1" t="s">
        <v>314</v>
      </c>
    </row>
    <row r="3228" spans="1:6">
      <c r="A3228" s="1" t="s">
        <v>318</v>
      </c>
      <c r="B3228" s="1">
        <v>481130400149</v>
      </c>
      <c r="C3228" s="1" t="s">
        <v>441</v>
      </c>
      <c r="D3228" s="1" t="s">
        <v>316</v>
      </c>
      <c r="E3228" s="1" t="s">
        <v>315</v>
      </c>
      <c r="F3228" s="1" t="s">
        <v>314</v>
      </c>
    </row>
    <row r="3229" spans="1:6">
      <c r="A3229" s="1" t="s">
        <v>318</v>
      </c>
      <c r="B3229" s="1">
        <v>482030400001</v>
      </c>
      <c r="C3229" s="1" t="s">
        <v>440</v>
      </c>
      <c r="D3229" s="1" t="s">
        <v>316</v>
      </c>
      <c r="E3229" s="1" t="s">
        <v>315</v>
      </c>
      <c r="F3229" s="1" t="s">
        <v>314</v>
      </c>
    </row>
    <row r="3230" spans="1:6">
      <c r="A3230" s="1" t="s">
        <v>318</v>
      </c>
      <c r="B3230" s="1">
        <v>482030400002</v>
      </c>
      <c r="C3230" s="1" t="s">
        <v>440</v>
      </c>
      <c r="D3230" s="1" t="s">
        <v>316</v>
      </c>
      <c r="E3230" s="1" t="s">
        <v>315</v>
      </c>
      <c r="F3230" s="1" t="s">
        <v>314</v>
      </c>
    </row>
    <row r="3231" spans="1:6">
      <c r="A3231" s="1" t="s">
        <v>318</v>
      </c>
      <c r="B3231" s="1">
        <v>480150400011</v>
      </c>
      <c r="C3231" s="1" t="s">
        <v>439</v>
      </c>
      <c r="D3231" s="1" t="s">
        <v>316</v>
      </c>
      <c r="E3231" s="1" t="s">
        <v>315</v>
      </c>
      <c r="F3231" s="1" t="s">
        <v>314</v>
      </c>
    </row>
    <row r="3232" spans="1:6">
      <c r="A3232" s="1" t="s">
        <v>318</v>
      </c>
      <c r="B3232" s="1">
        <v>481830400025</v>
      </c>
      <c r="C3232" s="1" t="s">
        <v>438</v>
      </c>
      <c r="D3232" s="1" t="s">
        <v>316</v>
      </c>
      <c r="E3232" s="1" t="s">
        <v>315</v>
      </c>
      <c r="F3232" s="1" t="s">
        <v>314</v>
      </c>
    </row>
    <row r="3233" spans="1:6">
      <c r="A3233" s="1" t="s">
        <v>318</v>
      </c>
      <c r="B3233" s="1">
        <v>484730400040</v>
      </c>
      <c r="C3233" s="1" t="s">
        <v>437</v>
      </c>
      <c r="D3233" s="1" t="s">
        <v>316</v>
      </c>
      <c r="E3233" s="1" t="s">
        <v>315</v>
      </c>
      <c r="F3233" s="1" t="s">
        <v>314</v>
      </c>
    </row>
    <row r="3234" spans="1:6">
      <c r="A3234" s="1" t="s">
        <v>318</v>
      </c>
      <c r="B3234" s="1">
        <v>484730400041</v>
      </c>
      <c r="C3234" s="1" t="s">
        <v>436</v>
      </c>
      <c r="D3234" s="1" t="s">
        <v>316</v>
      </c>
      <c r="E3234" s="1" t="s">
        <v>315</v>
      </c>
      <c r="F3234" s="1" t="s">
        <v>314</v>
      </c>
    </row>
    <row r="3235" spans="1:6">
      <c r="A3235" s="1" t="s">
        <v>318</v>
      </c>
      <c r="B3235" s="1">
        <v>484730400042</v>
      </c>
      <c r="C3235" s="1" t="s">
        <v>436</v>
      </c>
      <c r="D3235" s="1" t="s">
        <v>316</v>
      </c>
      <c r="E3235" s="1" t="s">
        <v>315</v>
      </c>
      <c r="F3235" s="1" t="s">
        <v>314</v>
      </c>
    </row>
    <row r="3236" spans="1:6">
      <c r="A3236" s="1" t="s">
        <v>318</v>
      </c>
      <c r="B3236" s="1">
        <v>484730400043</v>
      </c>
      <c r="C3236" s="1" t="s">
        <v>436</v>
      </c>
      <c r="D3236" s="1" t="s">
        <v>316</v>
      </c>
      <c r="E3236" s="1" t="s">
        <v>315</v>
      </c>
      <c r="F3236" s="1" t="s">
        <v>314</v>
      </c>
    </row>
    <row r="3237" spans="1:6">
      <c r="A3237" s="1" t="s">
        <v>318</v>
      </c>
      <c r="B3237" s="1">
        <v>484730400044</v>
      </c>
      <c r="C3237" s="1" t="s">
        <v>436</v>
      </c>
      <c r="D3237" s="1" t="s">
        <v>316</v>
      </c>
      <c r="E3237" s="1" t="s">
        <v>315</v>
      </c>
      <c r="F3237" s="1" t="s">
        <v>314</v>
      </c>
    </row>
    <row r="3238" spans="1:6">
      <c r="A3238" s="1" t="s">
        <v>318</v>
      </c>
      <c r="B3238" s="1">
        <v>484010400001</v>
      </c>
      <c r="C3238" s="1" t="s">
        <v>435</v>
      </c>
      <c r="D3238" s="1" t="s">
        <v>316</v>
      </c>
      <c r="E3238" s="1" t="s">
        <v>315</v>
      </c>
      <c r="F3238" s="1" t="s">
        <v>314</v>
      </c>
    </row>
    <row r="3239" spans="1:6">
      <c r="A3239" s="1" t="s">
        <v>318</v>
      </c>
      <c r="B3239" s="1">
        <v>481570400069</v>
      </c>
      <c r="C3239" s="1" t="s">
        <v>434</v>
      </c>
      <c r="D3239" s="1" t="s">
        <v>316</v>
      </c>
      <c r="E3239" s="1" t="s">
        <v>315</v>
      </c>
      <c r="F3239" s="1" t="s">
        <v>314</v>
      </c>
    </row>
    <row r="3240" spans="1:6">
      <c r="A3240" s="1" t="s">
        <v>318</v>
      </c>
      <c r="B3240" s="1">
        <v>481570400070</v>
      </c>
      <c r="C3240" s="1" t="s">
        <v>434</v>
      </c>
      <c r="D3240" s="1" t="s">
        <v>316</v>
      </c>
      <c r="E3240" s="1" t="s">
        <v>315</v>
      </c>
      <c r="F3240" s="1" t="s">
        <v>314</v>
      </c>
    </row>
    <row r="3241" spans="1:6">
      <c r="A3241" s="1" t="s">
        <v>318</v>
      </c>
      <c r="B3241" s="1">
        <v>481570400072</v>
      </c>
      <c r="C3241" s="1" t="s">
        <v>433</v>
      </c>
      <c r="D3241" s="1" t="s">
        <v>316</v>
      </c>
      <c r="E3241" s="1" t="s">
        <v>315</v>
      </c>
      <c r="F3241" s="1" t="s">
        <v>314</v>
      </c>
    </row>
    <row r="3242" spans="1:6">
      <c r="A3242" s="1" t="s">
        <v>318</v>
      </c>
      <c r="B3242" s="1">
        <v>481210400133</v>
      </c>
      <c r="C3242" s="1" t="s">
        <v>432</v>
      </c>
      <c r="D3242" s="1" t="s">
        <v>316</v>
      </c>
      <c r="E3242" s="1" t="s">
        <v>315</v>
      </c>
      <c r="F3242" s="1" t="s">
        <v>314</v>
      </c>
    </row>
    <row r="3243" spans="1:6">
      <c r="A3243" s="1" t="s">
        <v>318</v>
      </c>
      <c r="B3243" s="1">
        <v>481210400134</v>
      </c>
      <c r="C3243" s="1" t="s">
        <v>432</v>
      </c>
      <c r="D3243" s="1" t="s">
        <v>316</v>
      </c>
      <c r="E3243" s="1" t="s">
        <v>315</v>
      </c>
      <c r="F3243" s="1" t="s">
        <v>314</v>
      </c>
    </row>
    <row r="3244" spans="1:6">
      <c r="A3244" s="1" t="s">
        <v>318</v>
      </c>
      <c r="B3244" s="1">
        <v>481210400135</v>
      </c>
      <c r="C3244" s="1" t="s">
        <v>432</v>
      </c>
      <c r="D3244" s="1" t="s">
        <v>316</v>
      </c>
      <c r="E3244" s="1" t="s">
        <v>315</v>
      </c>
      <c r="F3244" s="1" t="s">
        <v>314</v>
      </c>
    </row>
    <row r="3245" spans="1:6">
      <c r="A3245" s="1" t="s">
        <v>318</v>
      </c>
      <c r="B3245" s="1">
        <v>481210400136</v>
      </c>
      <c r="C3245" s="1" t="s">
        <v>431</v>
      </c>
      <c r="D3245" s="1" t="s">
        <v>316</v>
      </c>
      <c r="E3245" s="1" t="s">
        <v>315</v>
      </c>
      <c r="F3245" s="1" t="s">
        <v>314</v>
      </c>
    </row>
    <row r="3246" spans="1:6">
      <c r="A3246" s="1" t="s">
        <v>318</v>
      </c>
      <c r="B3246" s="1">
        <v>481210400137</v>
      </c>
      <c r="C3246" s="1" t="s">
        <v>430</v>
      </c>
      <c r="D3246" s="1" t="s">
        <v>316</v>
      </c>
      <c r="E3246" s="1" t="s">
        <v>315</v>
      </c>
      <c r="F3246" s="1" t="s">
        <v>314</v>
      </c>
    </row>
    <row r="3247" spans="1:6">
      <c r="A3247" s="1" t="s">
        <v>318</v>
      </c>
      <c r="B3247" s="1">
        <v>481210400138</v>
      </c>
      <c r="C3247" s="1" t="s">
        <v>429</v>
      </c>
      <c r="D3247" s="1" t="s">
        <v>316</v>
      </c>
      <c r="E3247" s="1" t="s">
        <v>315</v>
      </c>
      <c r="F3247" s="1" t="s">
        <v>314</v>
      </c>
    </row>
    <row r="3248" spans="1:6">
      <c r="A3248" s="1" t="s">
        <v>318</v>
      </c>
      <c r="B3248" s="1">
        <v>482030400003</v>
      </c>
      <c r="C3248" s="1" t="s">
        <v>428</v>
      </c>
      <c r="D3248" s="1" t="s">
        <v>316</v>
      </c>
      <c r="E3248" s="1" t="s">
        <v>315</v>
      </c>
      <c r="F3248" s="1" t="s">
        <v>314</v>
      </c>
    </row>
    <row r="3249" spans="1:6">
      <c r="A3249" s="1" t="s">
        <v>318</v>
      </c>
      <c r="B3249" s="1">
        <v>480370400001</v>
      </c>
      <c r="C3249" s="1" t="s">
        <v>427</v>
      </c>
      <c r="D3249" s="1" t="s">
        <v>316</v>
      </c>
      <c r="E3249" s="1" t="s">
        <v>315</v>
      </c>
      <c r="F3249" s="1" t="s">
        <v>314</v>
      </c>
    </row>
    <row r="3250" spans="1:6">
      <c r="A3250" s="1" t="s">
        <v>318</v>
      </c>
      <c r="B3250" s="1">
        <v>480370400002</v>
      </c>
      <c r="C3250" s="1" t="s">
        <v>426</v>
      </c>
      <c r="D3250" s="1" t="s">
        <v>316</v>
      </c>
      <c r="E3250" s="1" t="s">
        <v>315</v>
      </c>
      <c r="F3250" s="1" t="s">
        <v>314</v>
      </c>
    </row>
    <row r="3251" spans="1:6">
      <c r="A3251" s="1" t="s">
        <v>318</v>
      </c>
      <c r="B3251" s="1">
        <v>480370400003</v>
      </c>
      <c r="C3251" s="1" t="s">
        <v>425</v>
      </c>
      <c r="D3251" s="1" t="s">
        <v>316</v>
      </c>
      <c r="E3251" s="1" t="s">
        <v>315</v>
      </c>
      <c r="F3251" s="1" t="s">
        <v>314</v>
      </c>
    </row>
    <row r="3252" spans="1:6">
      <c r="A3252" s="1" t="s">
        <v>318</v>
      </c>
      <c r="B3252" s="1">
        <v>480370400004</v>
      </c>
      <c r="C3252" s="1" t="s">
        <v>424</v>
      </c>
      <c r="D3252" s="1" t="s">
        <v>316</v>
      </c>
      <c r="E3252" s="1" t="s">
        <v>315</v>
      </c>
      <c r="F3252" s="1" t="s">
        <v>314</v>
      </c>
    </row>
    <row r="3253" spans="1:6">
      <c r="A3253" s="1" t="s">
        <v>318</v>
      </c>
      <c r="B3253" s="1">
        <v>480370400005</v>
      </c>
      <c r="C3253" s="1" t="s">
        <v>423</v>
      </c>
      <c r="D3253" s="1" t="s">
        <v>316</v>
      </c>
      <c r="E3253" s="1" t="s">
        <v>315</v>
      </c>
      <c r="F3253" s="1" t="s">
        <v>314</v>
      </c>
    </row>
    <row r="3254" spans="1:6">
      <c r="A3254" s="1" t="s">
        <v>318</v>
      </c>
      <c r="B3254" s="1">
        <v>480370400006</v>
      </c>
      <c r="C3254" s="1" t="s">
        <v>422</v>
      </c>
      <c r="D3254" s="1" t="s">
        <v>316</v>
      </c>
      <c r="E3254" s="1" t="s">
        <v>315</v>
      </c>
      <c r="F3254" s="1" t="s">
        <v>314</v>
      </c>
    </row>
    <row r="3255" spans="1:6">
      <c r="A3255" s="1" t="s">
        <v>318</v>
      </c>
      <c r="B3255" s="1">
        <v>480370400007</v>
      </c>
      <c r="C3255" s="1" t="s">
        <v>421</v>
      </c>
      <c r="D3255" s="1" t="s">
        <v>316</v>
      </c>
      <c r="E3255" s="1" t="s">
        <v>315</v>
      </c>
      <c r="F3255" s="1" t="s">
        <v>314</v>
      </c>
    </row>
    <row r="3256" spans="1:6">
      <c r="A3256" s="1" t="s">
        <v>318</v>
      </c>
      <c r="B3256" s="1">
        <v>481570400061</v>
      </c>
      <c r="C3256" s="1" t="s">
        <v>420</v>
      </c>
      <c r="D3256" s="1" t="s">
        <v>316</v>
      </c>
      <c r="E3256" s="1" t="s">
        <v>315</v>
      </c>
      <c r="F3256" s="1" t="s">
        <v>314</v>
      </c>
    </row>
    <row r="3257" spans="1:6">
      <c r="A3257" s="1" t="s">
        <v>318</v>
      </c>
      <c r="B3257" s="1">
        <v>481570400062</v>
      </c>
      <c r="C3257" s="1" t="s">
        <v>420</v>
      </c>
      <c r="D3257" s="1" t="s">
        <v>316</v>
      </c>
      <c r="E3257" s="1" t="s">
        <v>315</v>
      </c>
      <c r="F3257" s="1" t="s">
        <v>314</v>
      </c>
    </row>
    <row r="3258" spans="1:6">
      <c r="A3258" s="1" t="s">
        <v>318</v>
      </c>
      <c r="B3258" s="1">
        <v>482070400001</v>
      </c>
      <c r="C3258" s="1" t="s">
        <v>419</v>
      </c>
      <c r="D3258" s="1" t="s">
        <v>316</v>
      </c>
      <c r="E3258" s="1" t="s">
        <v>315</v>
      </c>
      <c r="F3258" s="1" t="s">
        <v>314</v>
      </c>
    </row>
    <row r="3259" spans="1:6">
      <c r="A3259" s="1" t="s">
        <v>318</v>
      </c>
      <c r="B3259" s="1">
        <v>482070400002</v>
      </c>
      <c r="C3259" s="1" t="s">
        <v>419</v>
      </c>
      <c r="D3259" s="1" t="s">
        <v>316</v>
      </c>
      <c r="E3259" s="1" t="s">
        <v>315</v>
      </c>
      <c r="F3259" s="1" t="s">
        <v>314</v>
      </c>
    </row>
    <row r="3260" spans="1:6">
      <c r="A3260" s="1" t="s">
        <v>318</v>
      </c>
      <c r="B3260" s="1">
        <v>482070400003</v>
      </c>
      <c r="C3260" s="1" t="s">
        <v>418</v>
      </c>
      <c r="D3260" s="1" t="s">
        <v>316</v>
      </c>
      <c r="E3260" s="1" t="s">
        <v>315</v>
      </c>
      <c r="F3260" s="1" t="s">
        <v>314</v>
      </c>
    </row>
    <row r="3261" spans="1:6">
      <c r="A3261" s="1" t="s">
        <v>318</v>
      </c>
      <c r="B3261" s="1">
        <v>482070400004</v>
      </c>
      <c r="C3261" s="1" t="s">
        <v>418</v>
      </c>
      <c r="D3261" s="1" t="s">
        <v>316</v>
      </c>
      <c r="E3261" s="1" t="s">
        <v>315</v>
      </c>
      <c r="F3261" s="1" t="s">
        <v>314</v>
      </c>
    </row>
    <row r="3262" spans="1:6">
      <c r="A3262" s="1" t="s">
        <v>318</v>
      </c>
      <c r="B3262" s="1">
        <v>483190400001</v>
      </c>
      <c r="C3262" s="1" t="s">
        <v>417</v>
      </c>
      <c r="D3262" s="1" t="s">
        <v>316</v>
      </c>
      <c r="E3262" s="1" t="s">
        <v>315</v>
      </c>
      <c r="F3262" s="1" t="s">
        <v>314</v>
      </c>
    </row>
    <row r="3263" spans="1:6">
      <c r="A3263" s="1" t="s">
        <v>318</v>
      </c>
      <c r="B3263" s="1">
        <v>480310400001</v>
      </c>
      <c r="C3263" s="1" t="s">
        <v>416</v>
      </c>
      <c r="D3263" s="1" t="s">
        <v>316</v>
      </c>
      <c r="E3263" s="1" t="s">
        <v>315</v>
      </c>
      <c r="F3263" s="1" t="s">
        <v>314</v>
      </c>
    </row>
    <row r="3264" spans="1:6">
      <c r="A3264" s="1" t="s">
        <v>318</v>
      </c>
      <c r="B3264" s="1">
        <v>480310400002</v>
      </c>
      <c r="C3264" s="1" t="s">
        <v>416</v>
      </c>
      <c r="D3264" s="1" t="s">
        <v>316</v>
      </c>
      <c r="E3264" s="1" t="s">
        <v>315</v>
      </c>
      <c r="F3264" s="1" t="s">
        <v>314</v>
      </c>
    </row>
    <row r="3265" spans="1:6">
      <c r="A3265" s="1" t="s">
        <v>318</v>
      </c>
      <c r="B3265" s="1">
        <v>480310400003</v>
      </c>
      <c r="C3265" s="1" t="s">
        <v>416</v>
      </c>
      <c r="D3265" s="1" t="s">
        <v>316</v>
      </c>
      <c r="E3265" s="1" t="s">
        <v>315</v>
      </c>
      <c r="F3265" s="1" t="s">
        <v>314</v>
      </c>
    </row>
    <row r="3266" spans="1:6">
      <c r="A3266" s="1" t="s">
        <v>318</v>
      </c>
      <c r="B3266" s="1">
        <v>483270400001</v>
      </c>
      <c r="C3266" s="1" t="s">
        <v>415</v>
      </c>
      <c r="D3266" s="1" t="s">
        <v>316</v>
      </c>
      <c r="E3266" s="1" t="s">
        <v>315</v>
      </c>
      <c r="F3266" s="1" t="s">
        <v>314</v>
      </c>
    </row>
    <row r="3267" spans="1:6">
      <c r="A3267" s="1" t="s">
        <v>318</v>
      </c>
      <c r="B3267" s="1">
        <v>480170400001</v>
      </c>
      <c r="C3267" s="1" t="s">
        <v>414</v>
      </c>
      <c r="D3267" s="1" t="s">
        <v>316</v>
      </c>
      <c r="E3267" s="1" t="s">
        <v>315</v>
      </c>
      <c r="F3267" s="1" t="s">
        <v>314</v>
      </c>
    </row>
    <row r="3268" spans="1:6">
      <c r="A3268" s="1" t="s">
        <v>318</v>
      </c>
      <c r="B3268" s="1">
        <v>484350400000</v>
      </c>
      <c r="C3268" s="1" t="s">
        <v>413</v>
      </c>
      <c r="D3268" s="1" t="s">
        <v>316</v>
      </c>
      <c r="E3268" s="1" t="s">
        <v>315</v>
      </c>
      <c r="F3268" s="1" t="s">
        <v>314</v>
      </c>
    </row>
    <row r="3269" spans="1:6">
      <c r="A3269" s="1" t="s">
        <v>318</v>
      </c>
      <c r="B3269" s="1">
        <v>481910400001</v>
      </c>
      <c r="C3269" s="1" t="s">
        <v>412</v>
      </c>
      <c r="D3269" s="1" t="s">
        <v>316</v>
      </c>
      <c r="E3269" s="1" t="s">
        <v>315</v>
      </c>
      <c r="F3269" s="1" t="s">
        <v>314</v>
      </c>
    </row>
    <row r="3270" spans="1:6">
      <c r="A3270" s="1" t="s">
        <v>318</v>
      </c>
      <c r="B3270" s="1">
        <v>484290400001</v>
      </c>
      <c r="C3270" s="1" t="s">
        <v>411</v>
      </c>
      <c r="D3270" s="1" t="s">
        <v>316</v>
      </c>
      <c r="E3270" s="1" t="s">
        <v>315</v>
      </c>
      <c r="F3270" s="1" t="s">
        <v>314</v>
      </c>
    </row>
    <row r="3271" spans="1:6">
      <c r="A3271" s="1" t="s">
        <v>318</v>
      </c>
      <c r="B3271" s="1">
        <v>484290400002</v>
      </c>
      <c r="C3271" s="1" t="s">
        <v>410</v>
      </c>
      <c r="D3271" s="1" t="s">
        <v>316</v>
      </c>
      <c r="E3271" s="1" t="s">
        <v>315</v>
      </c>
      <c r="F3271" s="1" t="s">
        <v>314</v>
      </c>
    </row>
    <row r="3272" spans="1:6">
      <c r="A3272" s="1" t="s">
        <v>318</v>
      </c>
      <c r="B3272" s="1">
        <v>484290400003</v>
      </c>
      <c r="C3272" s="1" t="s">
        <v>409</v>
      </c>
      <c r="D3272" s="1" t="s">
        <v>316</v>
      </c>
      <c r="E3272" s="1" t="s">
        <v>315</v>
      </c>
      <c r="F3272" s="1" t="s">
        <v>314</v>
      </c>
    </row>
    <row r="3273" spans="1:6">
      <c r="A3273" s="1" t="s">
        <v>318</v>
      </c>
      <c r="B3273" s="1">
        <v>481930400005</v>
      </c>
      <c r="C3273" s="1" t="s">
        <v>408</v>
      </c>
      <c r="D3273" s="1" t="s">
        <v>316</v>
      </c>
      <c r="E3273" s="1" t="s">
        <v>315</v>
      </c>
      <c r="F3273" s="1" t="s">
        <v>314</v>
      </c>
    </row>
    <row r="3274" spans="1:6">
      <c r="A3274" s="1" t="s">
        <v>318</v>
      </c>
      <c r="B3274" s="1">
        <v>484150400001</v>
      </c>
      <c r="C3274" s="1" t="s">
        <v>407</v>
      </c>
      <c r="D3274" s="1" t="s">
        <v>316</v>
      </c>
      <c r="E3274" s="1" t="s">
        <v>315</v>
      </c>
      <c r="F3274" s="1" t="s">
        <v>314</v>
      </c>
    </row>
    <row r="3275" spans="1:6">
      <c r="A3275" s="1" t="s">
        <v>318</v>
      </c>
      <c r="B3275" s="1">
        <v>484150400002</v>
      </c>
      <c r="C3275" s="1" t="s">
        <v>407</v>
      </c>
      <c r="D3275" s="1" t="s">
        <v>316</v>
      </c>
      <c r="E3275" s="1" t="s">
        <v>315</v>
      </c>
      <c r="F3275" s="1" t="s">
        <v>314</v>
      </c>
    </row>
    <row r="3276" spans="1:6">
      <c r="A3276" s="1" t="s">
        <v>318</v>
      </c>
      <c r="B3276" s="1">
        <v>481330400001</v>
      </c>
      <c r="C3276" s="1" t="s">
        <v>406</v>
      </c>
      <c r="D3276" s="1" t="s">
        <v>316</v>
      </c>
      <c r="E3276" s="1" t="s">
        <v>315</v>
      </c>
      <c r="F3276" s="1" t="s">
        <v>314</v>
      </c>
    </row>
    <row r="3277" spans="1:6">
      <c r="A3277" s="1" t="s">
        <v>318</v>
      </c>
      <c r="B3277" s="1">
        <v>481330400002</v>
      </c>
      <c r="C3277" s="1" t="s">
        <v>406</v>
      </c>
      <c r="D3277" s="1" t="s">
        <v>316</v>
      </c>
      <c r="E3277" s="1" t="s">
        <v>315</v>
      </c>
      <c r="F3277" s="1" t="s">
        <v>314</v>
      </c>
    </row>
    <row r="3278" spans="1:6">
      <c r="A3278" s="1" t="s">
        <v>318</v>
      </c>
      <c r="B3278" s="1">
        <v>481330400003</v>
      </c>
      <c r="C3278" s="1" t="s">
        <v>405</v>
      </c>
      <c r="D3278" s="1" t="s">
        <v>316</v>
      </c>
      <c r="E3278" s="1" t="s">
        <v>315</v>
      </c>
      <c r="F3278" s="1" t="s">
        <v>314</v>
      </c>
    </row>
    <row r="3279" spans="1:6">
      <c r="A3279" s="1" t="s">
        <v>318</v>
      </c>
      <c r="B3279" s="1">
        <v>481330400004</v>
      </c>
      <c r="C3279" s="1" t="s">
        <v>405</v>
      </c>
      <c r="D3279" s="1" t="s">
        <v>316</v>
      </c>
      <c r="E3279" s="1" t="s">
        <v>315</v>
      </c>
      <c r="F3279" s="1" t="s">
        <v>314</v>
      </c>
    </row>
    <row r="3280" spans="1:6">
      <c r="A3280" s="1" t="s">
        <v>318</v>
      </c>
      <c r="B3280" s="1">
        <v>481330400005</v>
      </c>
      <c r="C3280" s="1" t="s">
        <v>405</v>
      </c>
      <c r="D3280" s="1" t="s">
        <v>316</v>
      </c>
      <c r="E3280" s="1" t="s">
        <v>315</v>
      </c>
      <c r="F3280" s="1" t="s">
        <v>314</v>
      </c>
    </row>
    <row r="3281" spans="1:6">
      <c r="A3281" s="1" t="s">
        <v>318</v>
      </c>
      <c r="B3281" s="1">
        <v>481330400006</v>
      </c>
      <c r="C3281" s="1" t="s">
        <v>405</v>
      </c>
      <c r="D3281" s="1" t="s">
        <v>316</v>
      </c>
      <c r="E3281" s="1" t="s">
        <v>315</v>
      </c>
      <c r="F3281" s="1" t="s">
        <v>314</v>
      </c>
    </row>
    <row r="3282" spans="1:6">
      <c r="A3282" s="1" t="s">
        <v>318</v>
      </c>
      <c r="B3282" s="1">
        <v>481330400007</v>
      </c>
      <c r="C3282" s="1" t="s">
        <v>404</v>
      </c>
      <c r="D3282" s="1" t="s">
        <v>316</v>
      </c>
      <c r="E3282" s="1" t="s">
        <v>315</v>
      </c>
      <c r="F3282" s="1" t="s">
        <v>314</v>
      </c>
    </row>
    <row r="3283" spans="1:6">
      <c r="A3283" s="1" t="s">
        <v>318</v>
      </c>
      <c r="B3283" s="1">
        <v>484170400001</v>
      </c>
      <c r="C3283" s="1" t="s">
        <v>403</v>
      </c>
      <c r="D3283" s="1" t="s">
        <v>316</v>
      </c>
      <c r="E3283" s="1" t="s">
        <v>315</v>
      </c>
      <c r="F3283" s="1" t="s">
        <v>314</v>
      </c>
    </row>
    <row r="3284" spans="1:6">
      <c r="A3284" s="1" t="s">
        <v>318</v>
      </c>
      <c r="B3284" s="1">
        <v>484450400001</v>
      </c>
      <c r="C3284" s="1" t="s">
        <v>402</v>
      </c>
      <c r="D3284" s="1" t="s">
        <v>316</v>
      </c>
      <c r="E3284" s="1" t="s">
        <v>315</v>
      </c>
      <c r="F3284" s="1" t="s">
        <v>314</v>
      </c>
    </row>
    <row r="3285" spans="1:6">
      <c r="A3285" s="1" t="s">
        <v>318</v>
      </c>
      <c r="B3285" s="1">
        <v>483870400001</v>
      </c>
      <c r="C3285" s="1" t="s">
        <v>401</v>
      </c>
      <c r="D3285" s="1" t="s">
        <v>316</v>
      </c>
      <c r="E3285" s="1" t="s">
        <v>315</v>
      </c>
      <c r="F3285" s="1" t="s">
        <v>314</v>
      </c>
    </row>
    <row r="3286" spans="1:6">
      <c r="A3286" s="1" t="s">
        <v>318</v>
      </c>
      <c r="B3286" s="1">
        <v>483870400002</v>
      </c>
      <c r="C3286" s="1" t="s">
        <v>400</v>
      </c>
      <c r="D3286" s="1" t="s">
        <v>316</v>
      </c>
      <c r="E3286" s="1" t="s">
        <v>315</v>
      </c>
      <c r="F3286" s="1" t="s">
        <v>314</v>
      </c>
    </row>
    <row r="3287" spans="1:6">
      <c r="A3287" s="1" t="s">
        <v>318</v>
      </c>
      <c r="B3287" s="1">
        <v>483870400003</v>
      </c>
      <c r="C3287" s="1" t="s">
        <v>400</v>
      </c>
      <c r="D3287" s="1" t="s">
        <v>316</v>
      </c>
      <c r="E3287" s="1" t="s">
        <v>315</v>
      </c>
      <c r="F3287" s="1" t="s">
        <v>314</v>
      </c>
    </row>
    <row r="3288" spans="1:6">
      <c r="A3288" s="1" t="s">
        <v>318</v>
      </c>
      <c r="B3288" s="1">
        <v>480430400002</v>
      </c>
      <c r="C3288" s="1" t="s">
        <v>399</v>
      </c>
      <c r="D3288" s="1" t="s">
        <v>316</v>
      </c>
      <c r="E3288" s="1" t="s">
        <v>315</v>
      </c>
      <c r="F3288" s="1" t="s">
        <v>314</v>
      </c>
    </row>
    <row r="3289" spans="1:6">
      <c r="A3289" s="1" t="s">
        <v>318</v>
      </c>
      <c r="B3289" s="1">
        <v>480430400003</v>
      </c>
      <c r="C3289" s="1" t="s">
        <v>399</v>
      </c>
      <c r="D3289" s="1" t="s">
        <v>316</v>
      </c>
      <c r="E3289" s="1" t="s">
        <v>315</v>
      </c>
      <c r="F3289" s="1" t="s">
        <v>314</v>
      </c>
    </row>
    <row r="3290" spans="1:6">
      <c r="A3290" s="1" t="s">
        <v>318</v>
      </c>
      <c r="B3290" s="1">
        <v>481630400001</v>
      </c>
      <c r="C3290" s="1" t="s">
        <v>398</v>
      </c>
      <c r="D3290" s="1" t="s">
        <v>316</v>
      </c>
      <c r="E3290" s="1" t="s">
        <v>315</v>
      </c>
      <c r="F3290" s="1" t="s">
        <v>314</v>
      </c>
    </row>
    <row r="3291" spans="1:6">
      <c r="A3291" s="1" t="s">
        <v>318</v>
      </c>
      <c r="B3291" s="1">
        <v>481630400002</v>
      </c>
      <c r="C3291" s="1" t="s">
        <v>398</v>
      </c>
      <c r="D3291" s="1" t="s">
        <v>316</v>
      </c>
      <c r="E3291" s="1" t="s">
        <v>315</v>
      </c>
      <c r="F3291" s="1" t="s">
        <v>314</v>
      </c>
    </row>
    <row r="3292" spans="1:6">
      <c r="A3292" s="1" t="s">
        <v>318</v>
      </c>
      <c r="B3292" s="1">
        <v>481630400003</v>
      </c>
      <c r="C3292" s="1" t="s">
        <v>398</v>
      </c>
      <c r="D3292" s="1" t="s">
        <v>316</v>
      </c>
      <c r="E3292" s="1" t="s">
        <v>315</v>
      </c>
      <c r="F3292" s="1" t="s">
        <v>314</v>
      </c>
    </row>
    <row r="3293" spans="1:6">
      <c r="A3293" s="1" t="s">
        <v>318</v>
      </c>
      <c r="B3293" s="1">
        <v>481630400005</v>
      </c>
      <c r="C3293" s="1" t="s">
        <v>398</v>
      </c>
      <c r="D3293" s="1" t="s">
        <v>316</v>
      </c>
      <c r="E3293" s="1" t="s">
        <v>315</v>
      </c>
      <c r="F3293" s="1" t="s">
        <v>314</v>
      </c>
    </row>
    <row r="3294" spans="1:6">
      <c r="A3294" s="1" t="s">
        <v>318</v>
      </c>
      <c r="B3294" s="1">
        <v>481570400073</v>
      </c>
      <c r="C3294" s="1" t="s">
        <v>397</v>
      </c>
      <c r="D3294" s="1" t="s">
        <v>316</v>
      </c>
      <c r="E3294" s="1" t="s">
        <v>315</v>
      </c>
      <c r="F3294" s="1" t="s">
        <v>314</v>
      </c>
    </row>
    <row r="3295" spans="1:6">
      <c r="A3295" s="1" t="s">
        <v>318</v>
      </c>
      <c r="B3295" s="1">
        <v>481570400074</v>
      </c>
      <c r="C3295" s="1" t="s">
        <v>396</v>
      </c>
      <c r="D3295" s="1" t="s">
        <v>316</v>
      </c>
      <c r="E3295" s="1" t="s">
        <v>315</v>
      </c>
      <c r="F3295" s="1" t="s">
        <v>314</v>
      </c>
    </row>
    <row r="3296" spans="1:6">
      <c r="A3296" s="1" t="s">
        <v>318</v>
      </c>
      <c r="B3296" s="1">
        <v>483310400001</v>
      </c>
      <c r="C3296" s="1" t="s">
        <v>395</v>
      </c>
      <c r="D3296" s="1" t="s">
        <v>316</v>
      </c>
      <c r="E3296" s="1" t="s">
        <v>315</v>
      </c>
      <c r="F3296" s="1" t="s">
        <v>314</v>
      </c>
    </row>
    <row r="3297" spans="1:6">
      <c r="A3297" s="1" t="s">
        <v>318</v>
      </c>
      <c r="B3297" s="1">
        <v>483310400002</v>
      </c>
      <c r="C3297" s="1" t="s">
        <v>395</v>
      </c>
      <c r="D3297" s="1" t="s">
        <v>316</v>
      </c>
      <c r="E3297" s="1" t="s">
        <v>315</v>
      </c>
      <c r="F3297" s="1" t="s">
        <v>314</v>
      </c>
    </row>
    <row r="3298" spans="1:6">
      <c r="A3298" s="1" t="s">
        <v>318</v>
      </c>
      <c r="B3298" s="1">
        <v>484870400001</v>
      </c>
      <c r="C3298" s="1" t="s">
        <v>394</v>
      </c>
      <c r="D3298" s="1" t="s">
        <v>316</v>
      </c>
      <c r="E3298" s="1" t="s">
        <v>315</v>
      </c>
      <c r="F3298" s="1" t="s">
        <v>314</v>
      </c>
    </row>
    <row r="3299" spans="1:6">
      <c r="A3299" s="1" t="s">
        <v>318</v>
      </c>
      <c r="B3299" s="1">
        <v>483290400001</v>
      </c>
      <c r="C3299" s="1" t="s">
        <v>393</v>
      </c>
      <c r="D3299" s="1" t="s">
        <v>316</v>
      </c>
      <c r="E3299" s="1" t="s">
        <v>315</v>
      </c>
      <c r="F3299" s="1" t="s">
        <v>314</v>
      </c>
    </row>
    <row r="3300" spans="1:6">
      <c r="A3300" s="1" t="s">
        <v>318</v>
      </c>
      <c r="B3300" s="1">
        <v>481670400064</v>
      </c>
      <c r="C3300" s="1" t="s">
        <v>392</v>
      </c>
      <c r="D3300" s="1" t="s">
        <v>316</v>
      </c>
      <c r="E3300" s="1" t="s">
        <v>315</v>
      </c>
      <c r="F3300" s="1" t="s">
        <v>314</v>
      </c>
    </row>
    <row r="3301" spans="1:6">
      <c r="A3301" s="1" t="s">
        <v>318</v>
      </c>
      <c r="B3301" s="1">
        <v>481670400065</v>
      </c>
      <c r="C3301" s="1" t="s">
        <v>391</v>
      </c>
      <c r="D3301" s="1" t="s">
        <v>316</v>
      </c>
      <c r="E3301" s="1" t="s">
        <v>315</v>
      </c>
      <c r="F3301" s="1" t="s">
        <v>314</v>
      </c>
    </row>
    <row r="3302" spans="1:6">
      <c r="A3302" s="1" t="s">
        <v>318</v>
      </c>
      <c r="B3302" s="1">
        <v>481670400066</v>
      </c>
      <c r="C3302" s="1" t="s">
        <v>390</v>
      </c>
      <c r="D3302" s="1" t="s">
        <v>316</v>
      </c>
      <c r="E3302" s="1" t="s">
        <v>315</v>
      </c>
      <c r="F3302" s="1" t="s">
        <v>314</v>
      </c>
    </row>
    <row r="3303" spans="1:6">
      <c r="A3303" s="1" t="s">
        <v>318</v>
      </c>
      <c r="B3303" s="1">
        <v>483210400043</v>
      </c>
      <c r="C3303" s="1" t="s">
        <v>389</v>
      </c>
      <c r="D3303" s="1" t="s">
        <v>316</v>
      </c>
      <c r="E3303" s="1" t="s">
        <v>315</v>
      </c>
      <c r="F3303" s="1" t="s">
        <v>314</v>
      </c>
    </row>
    <row r="3304" spans="1:6">
      <c r="A3304" s="1" t="s">
        <v>318</v>
      </c>
      <c r="B3304" s="1">
        <v>483210400044</v>
      </c>
      <c r="C3304" s="1" t="s">
        <v>388</v>
      </c>
      <c r="D3304" s="1" t="s">
        <v>316</v>
      </c>
      <c r="E3304" s="1" t="s">
        <v>315</v>
      </c>
      <c r="F3304" s="1" t="s">
        <v>314</v>
      </c>
    </row>
    <row r="3305" spans="1:6">
      <c r="A3305" s="1" t="s">
        <v>318</v>
      </c>
      <c r="B3305" s="1">
        <v>483210400051</v>
      </c>
      <c r="C3305" s="1" t="s">
        <v>388</v>
      </c>
      <c r="D3305" s="1" t="s">
        <v>316</v>
      </c>
      <c r="E3305" s="1" t="s">
        <v>315</v>
      </c>
      <c r="F3305" s="1" t="s">
        <v>314</v>
      </c>
    </row>
    <row r="3306" spans="1:6">
      <c r="A3306" s="1" t="s">
        <v>318</v>
      </c>
      <c r="B3306" s="1">
        <v>482490400001</v>
      </c>
      <c r="C3306" s="1" t="s">
        <v>387</v>
      </c>
      <c r="D3306" s="1" t="s">
        <v>316</v>
      </c>
      <c r="E3306" s="1" t="s">
        <v>315</v>
      </c>
      <c r="F3306" s="1" t="s">
        <v>314</v>
      </c>
    </row>
    <row r="3307" spans="1:6">
      <c r="A3307" s="1" t="s">
        <v>318</v>
      </c>
      <c r="B3307" s="1">
        <v>482490400002</v>
      </c>
      <c r="C3307" s="1" t="s">
        <v>386</v>
      </c>
      <c r="D3307" s="1" t="s">
        <v>316</v>
      </c>
      <c r="E3307" s="1" t="s">
        <v>315</v>
      </c>
      <c r="F3307" s="1" t="s">
        <v>314</v>
      </c>
    </row>
    <row r="3308" spans="1:6">
      <c r="A3308" s="1" t="s">
        <v>318</v>
      </c>
      <c r="B3308" s="1">
        <v>482490400003</v>
      </c>
      <c r="C3308" s="1" t="s">
        <v>385</v>
      </c>
      <c r="D3308" s="1" t="s">
        <v>316</v>
      </c>
      <c r="E3308" s="1" t="s">
        <v>315</v>
      </c>
      <c r="F3308" s="1" t="s">
        <v>314</v>
      </c>
    </row>
    <row r="3309" spans="1:6">
      <c r="A3309" s="1" t="s">
        <v>318</v>
      </c>
      <c r="B3309" s="1">
        <v>482490400004</v>
      </c>
      <c r="C3309" s="1" t="s">
        <v>384</v>
      </c>
      <c r="D3309" s="1" t="s">
        <v>316</v>
      </c>
      <c r="E3309" s="1" t="s">
        <v>315</v>
      </c>
      <c r="F3309" s="1" t="s">
        <v>314</v>
      </c>
    </row>
    <row r="3310" spans="1:6">
      <c r="A3310" s="1" t="s">
        <v>318</v>
      </c>
      <c r="B3310" s="1">
        <v>482490400005</v>
      </c>
      <c r="C3310" s="1" t="s">
        <v>384</v>
      </c>
      <c r="D3310" s="1" t="s">
        <v>316</v>
      </c>
      <c r="E3310" s="1" t="s">
        <v>315</v>
      </c>
      <c r="F3310" s="1" t="s">
        <v>314</v>
      </c>
    </row>
    <row r="3311" spans="1:6">
      <c r="A3311" s="1" t="s">
        <v>318</v>
      </c>
      <c r="B3311" s="1">
        <v>482490400006</v>
      </c>
      <c r="C3311" s="1" t="s">
        <v>384</v>
      </c>
      <c r="D3311" s="1" t="s">
        <v>316</v>
      </c>
      <c r="E3311" s="1" t="s">
        <v>315</v>
      </c>
      <c r="F3311" s="1" t="s">
        <v>314</v>
      </c>
    </row>
    <row r="3312" spans="1:6">
      <c r="A3312" s="1" t="s">
        <v>318</v>
      </c>
      <c r="B3312" s="1">
        <v>482490400007</v>
      </c>
      <c r="C3312" s="1" t="s">
        <v>384</v>
      </c>
      <c r="D3312" s="1" t="s">
        <v>316</v>
      </c>
      <c r="E3312" s="1" t="s">
        <v>315</v>
      </c>
      <c r="F3312" s="1" t="s">
        <v>314</v>
      </c>
    </row>
    <row r="3313" spans="1:6">
      <c r="A3313" s="1" t="s">
        <v>318</v>
      </c>
      <c r="B3313" s="1">
        <v>482490400008</v>
      </c>
      <c r="C3313" s="1" t="s">
        <v>383</v>
      </c>
      <c r="D3313" s="1" t="s">
        <v>316</v>
      </c>
      <c r="E3313" s="1" t="s">
        <v>315</v>
      </c>
      <c r="F3313" s="1" t="s">
        <v>314</v>
      </c>
    </row>
    <row r="3314" spans="1:6">
      <c r="A3314" s="1" t="s">
        <v>318</v>
      </c>
      <c r="B3314" s="1">
        <v>482490400009</v>
      </c>
      <c r="C3314" s="1" t="s">
        <v>383</v>
      </c>
      <c r="D3314" s="1" t="s">
        <v>316</v>
      </c>
      <c r="E3314" s="1" t="s">
        <v>315</v>
      </c>
      <c r="F3314" s="1" t="s">
        <v>314</v>
      </c>
    </row>
    <row r="3315" spans="1:6">
      <c r="A3315" s="1" t="s">
        <v>318</v>
      </c>
      <c r="B3315" s="1">
        <v>482490400010</v>
      </c>
      <c r="C3315" s="1" t="s">
        <v>383</v>
      </c>
      <c r="D3315" s="1" t="s">
        <v>316</v>
      </c>
      <c r="E3315" s="1" t="s">
        <v>315</v>
      </c>
      <c r="F3315" s="1" t="s">
        <v>314</v>
      </c>
    </row>
    <row r="3316" spans="1:6">
      <c r="A3316" s="1" t="s">
        <v>318</v>
      </c>
      <c r="B3316" s="1">
        <v>482490400011</v>
      </c>
      <c r="C3316" s="1" t="s">
        <v>383</v>
      </c>
      <c r="D3316" s="1" t="s">
        <v>316</v>
      </c>
      <c r="E3316" s="1" t="s">
        <v>315</v>
      </c>
      <c r="F3316" s="1" t="s">
        <v>314</v>
      </c>
    </row>
    <row r="3317" spans="1:6">
      <c r="A3317" s="1" t="s">
        <v>318</v>
      </c>
      <c r="B3317" s="1">
        <v>482490400012</v>
      </c>
      <c r="C3317" s="1" t="s">
        <v>383</v>
      </c>
      <c r="D3317" s="1" t="s">
        <v>316</v>
      </c>
      <c r="E3317" s="1" t="s">
        <v>315</v>
      </c>
      <c r="F3317" s="1" t="s">
        <v>314</v>
      </c>
    </row>
    <row r="3318" spans="1:6">
      <c r="A3318" s="1" t="s">
        <v>318</v>
      </c>
      <c r="B3318" s="1">
        <v>482490400013</v>
      </c>
      <c r="C3318" s="1" t="s">
        <v>383</v>
      </c>
      <c r="D3318" s="1" t="s">
        <v>316</v>
      </c>
      <c r="E3318" s="1" t="s">
        <v>315</v>
      </c>
      <c r="F3318" s="1" t="s">
        <v>314</v>
      </c>
    </row>
    <row r="3319" spans="1:6">
      <c r="A3319" s="1" t="s">
        <v>318</v>
      </c>
      <c r="B3319" s="1">
        <v>482490400018</v>
      </c>
      <c r="C3319" s="1" t="s">
        <v>382</v>
      </c>
      <c r="D3319" s="1" t="s">
        <v>316</v>
      </c>
      <c r="E3319" s="1" t="s">
        <v>315</v>
      </c>
      <c r="F3319" s="1" t="s">
        <v>314</v>
      </c>
    </row>
    <row r="3320" spans="1:6">
      <c r="A3320" s="1" t="s">
        <v>318</v>
      </c>
      <c r="B3320" s="1">
        <v>482490400019</v>
      </c>
      <c r="C3320" s="1" t="s">
        <v>382</v>
      </c>
      <c r="D3320" s="1" t="s">
        <v>316</v>
      </c>
      <c r="E3320" s="1" t="s">
        <v>315</v>
      </c>
      <c r="F3320" s="1" t="s">
        <v>314</v>
      </c>
    </row>
    <row r="3321" spans="1:6">
      <c r="A3321" s="1" t="s">
        <v>318</v>
      </c>
      <c r="B3321" s="1">
        <v>482490400020</v>
      </c>
      <c r="C3321" s="1" t="s">
        <v>382</v>
      </c>
      <c r="D3321" s="1" t="s">
        <v>316</v>
      </c>
      <c r="E3321" s="1" t="s">
        <v>315</v>
      </c>
      <c r="F3321" s="1" t="s">
        <v>314</v>
      </c>
    </row>
    <row r="3322" spans="1:6">
      <c r="A3322" s="1" t="s">
        <v>318</v>
      </c>
      <c r="B3322" s="1">
        <v>482490400021</v>
      </c>
      <c r="C3322" s="1" t="s">
        <v>381</v>
      </c>
      <c r="D3322" s="1" t="s">
        <v>316</v>
      </c>
      <c r="E3322" s="1" t="s">
        <v>315</v>
      </c>
      <c r="F3322" s="1" t="s">
        <v>314</v>
      </c>
    </row>
    <row r="3323" spans="1:6">
      <c r="A3323" s="1" t="s">
        <v>318</v>
      </c>
      <c r="B3323" s="1">
        <v>483210400058</v>
      </c>
      <c r="C3323" s="1" t="s">
        <v>380</v>
      </c>
      <c r="D3323" s="1" t="s">
        <v>316</v>
      </c>
      <c r="E3323" s="1" t="s">
        <v>315</v>
      </c>
      <c r="F3323" s="1" t="s">
        <v>314</v>
      </c>
    </row>
    <row r="3324" spans="1:6">
      <c r="A3324" s="1" t="s">
        <v>318</v>
      </c>
      <c r="B3324" s="1">
        <v>483210400059</v>
      </c>
      <c r="C3324" s="1" t="s">
        <v>380</v>
      </c>
      <c r="D3324" s="1" t="s">
        <v>316</v>
      </c>
      <c r="E3324" s="1" t="s">
        <v>315</v>
      </c>
      <c r="F3324" s="1" t="s">
        <v>314</v>
      </c>
    </row>
    <row r="3325" spans="1:6">
      <c r="A3325" s="1" t="s">
        <v>318</v>
      </c>
      <c r="B3325" s="1">
        <v>483210400060</v>
      </c>
      <c r="C3325" s="1" t="s">
        <v>380</v>
      </c>
      <c r="D3325" s="1" t="s">
        <v>316</v>
      </c>
      <c r="E3325" s="1" t="s">
        <v>315</v>
      </c>
      <c r="F3325" s="1" t="s">
        <v>314</v>
      </c>
    </row>
    <row r="3326" spans="1:6">
      <c r="A3326" s="1" t="s">
        <v>318</v>
      </c>
      <c r="B3326" s="1">
        <v>483210400061</v>
      </c>
      <c r="C3326" s="1" t="s">
        <v>380</v>
      </c>
      <c r="D3326" s="1" t="s">
        <v>316</v>
      </c>
      <c r="E3326" s="1" t="s">
        <v>315</v>
      </c>
      <c r="F3326" s="1" t="s">
        <v>314</v>
      </c>
    </row>
    <row r="3327" spans="1:6">
      <c r="A3327" s="1" t="s">
        <v>318</v>
      </c>
      <c r="B3327" s="1">
        <v>483210400065</v>
      </c>
      <c r="C3327" s="1" t="s">
        <v>379</v>
      </c>
      <c r="D3327" s="1" t="s">
        <v>316</v>
      </c>
      <c r="E3327" s="1" t="s">
        <v>315</v>
      </c>
      <c r="F3327" s="1" t="s">
        <v>314</v>
      </c>
    </row>
    <row r="3328" spans="1:6">
      <c r="A3328" s="1" t="s">
        <v>318</v>
      </c>
      <c r="B3328" s="1">
        <v>483210400067</v>
      </c>
      <c r="C3328" s="1" t="s">
        <v>379</v>
      </c>
      <c r="D3328" s="1" t="s">
        <v>316</v>
      </c>
      <c r="E3328" s="1" t="s">
        <v>315</v>
      </c>
      <c r="F3328" s="1" t="s">
        <v>314</v>
      </c>
    </row>
    <row r="3329" spans="1:6">
      <c r="A3329" s="1" t="s">
        <v>318</v>
      </c>
      <c r="B3329" s="1">
        <v>483210400068</v>
      </c>
      <c r="C3329" s="1" t="s">
        <v>379</v>
      </c>
      <c r="D3329" s="1" t="s">
        <v>316</v>
      </c>
      <c r="E3329" s="1" t="s">
        <v>315</v>
      </c>
      <c r="F3329" s="1" t="s">
        <v>314</v>
      </c>
    </row>
    <row r="3330" spans="1:6">
      <c r="A3330" s="1" t="s">
        <v>318</v>
      </c>
      <c r="B3330" s="1">
        <v>483210400069</v>
      </c>
      <c r="C3330" s="1" t="s">
        <v>379</v>
      </c>
      <c r="D3330" s="1" t="s">
        <v>316</v>
      </c>
      <c r="E3330" s="1" t="s">
        <v>315</v>
      </c>
      <c r="F3330" s="1" t="s">
        <v>314</v>
      </c>
    </row>
    <row r="3331" spans="1:6">
      <c r="A3331" s="1" t="s">
        <v>318</v>
      </c>
      <c r="B3331" s="1">
        <v>483210400070</v>
      </c>
      <c r="C3331" s="1" t="s">
        <v>378</v>
      </c>
      <c r="D3331" s="1" t="s">
        <v>316</v>
      </c>
      <c r="E3331" s="1" t="s">
        <v>315</v>
      </c>
      <c r="F3331" s="1" t="s">
        <v>314</v>
      </c>
    </row>
    <row r="3332" spans="1:6">
      <c r="A3332" s="1" t="s">
        <v>318</v>
      </c>
      <c r="B3332" s="1">
        <v>483210400071</v>
      </c>
      <c r="C3332" s="1" t="s">
        <v>378</v>
      </c>
      <c r="D3332" s="1" t="s">
        <v>316</v>
      </c>
      <c r="E3332" s="1" t="s">
        <v>315</v>
      </c>
      <c r="F3332" s="1" t="s">
        <v>314</v>
      </c>
    </row>
    <row r="3333" spans="1:6">
      <c r="A3333" s="1" t="s">
        <v>318</v>
      </c>
      <c r="B3333" s="1">
        <v>483210400072</v>
      </c>
      <c r="C3333" s="1" t="s">
        <v>378</v>
      </c>
      <c r="D3333" s="1" t="s">
        <v>316</v>
      </c>
      <c r="E3333" s="1" t="s">
        <v>315</v>
      </c>
      <c r="F3333" s="1" t="s">
        <v>314</v>
      </c>
    </row>
    <row r="3334" spans="1:6">
      <c r="A3334" s="1" t="s">
        <v>318</v>
      </c>
      <c r="B3334" s="1">
        <v>483210400073</v>
      </c>
      <c r="C3334" s="1" t="s">
        <v>378</v>
      </c>
      <c r="D3334" s="1" t="s">
        <v>316</v>
      </c>
      <c r="E3334" s="1" t="s">
        <v>315</v>
      </c>
      <c r="F3334" s="1" t="s">
        <v>314</v>
      </c>
    </row>
    <row r="3335" spans="1:6">
      <c r="A3335" s="1" t="s">
        <v>318</v>
      </c>
      <c r="B3335" s="1">
        <v>483210400074</v>
      </c>
      <c r="C3335" s="1" t="s">
        <v>378</v>
      </c>
      <c r="D3335" s="1" t="s">
        <v>316</v>
      </c>
      <c r="E3335" s="1" t="s">
        <v>315</v>
      </c>
      <c r="F3335" s="1" t="s">
        <v>314</v>
      </c>
    </row>
    <row r="3336" spans="1:6">
      <c r="A3336" s="1" t="s">
        <v>318</v>
      </c>
      <c r="B3336" s="1">
        <v>483210400075</v>
      </c>
      <c r="C3336" s="1" t="s">
        <v>378</v>
      </c>
      <c r="D3336" s="1" t="s">
        <v>316</v>
      </c>
      <c r="E3336" s="1" t="s">
        <v>315</v>
      </c>
      <c r="F3336" s="1" t="s">
        <v>314</v>
      </c>
    </row>
    <row r="3337" spans="1:6">
      <c r="A3337" s="1" t="s">
        <v>318</v>
      </c>
      <c r="B3337" s="1">
        <v>483530400001</v>
      </c>
      <c r="C3337" s="1" t="s">
        <v>377</v>
      </c>
      <c r="D3337" s="1" t="s">
        <v>316</v>
      </c>
      <c r="E3337" s="1" t="s">
        <v>315</v>
      </c>
      <c r="F3337" s="1" t="s">
        <v>314</v>
      </c>
    </row>
    <row r="3338" spans="1:6">
      <c r="A3338" s="1" t="s">
        <v>318</v>
      </c>
      <c r="B3338" s="1">
        <v>483530400002</v>
      </c>
      <c r="C3338" s="1" t="s">
        <v>377</v>
      </c>
      <c r="D3338" s="1" t="s">
        <v>316</v>
      </c>
      <c r="E3338" s="1" t="s">
        <v>315</v>
      </c>
      <c r="F3338" s="1" t="s">
        <v>314</v>
      </c>
    </row>
    <row r="3339" spans="1:6">
      <c r="A3339" s="1" t="s">
        <v>318</v>
      </c>
      <c r="B3339" s="1">
        <v>483530400003</v>
      </c>
      <c r="C3339" s="1" t="s">
        <v>376</v>
      </c>
      <c r="D3339" s="1" t="s">
        <v>316</v>
      </c>
      <c r="E3339" s="1" t="s">
        <v>315</v>
      </c>
      <c r="F3339" s="1" t="s">
        <v>314</v>
      </c>
    </row>
    <row r="3340" spans="1:6">
      <c r="A3340" s="1" t="s">
        <v>318</v>
      </c>
      <c r="B3340" s="1">
        <v>483530400004</v>
      </c>
      <c r="C3340" s="1" t="s">
        <v>376</v>
      </c>
      <c r="D3340" s="1" t="s">
        <v>316</v>
      </c>
      <c r="E3340" s="1" t="s">
        <v>315</v>
      </c>
      <c r="F3340" s="1" t="s">
        <v>314</v>
      </c>
    </row>
    <row r="3341" spans="1:6">
      <c r="A3341" s="1" t="s">
        <v>318</v>
      </c>
      <c r="B3341" s="1">
        <v>482010401074</v>
      </c>
      <c r="C3341" s="1" t="s">
        <v>375</v>
      </c>
      <c r="D3341" s="1" t="s">
        <v>316</v>
      </c>
      <c r="E3341" s="1" t="s">
        <v>315</v>
      </c>
      <c r="F3341" s="1" t="s">
        <v>314</v>
      </c>
    </row>
    <row r="3342" spans="1:6">
      <c r="A3342" s="1" t="s">
        <v>318</v>
      </c>
      <c r="B3342" s="1">
        <v>482010401072</v>
      </c>
      <c r="C3342" s="1" t="s">
        <v>375</v>
      </c>
      <c r="D3342" s="1" t="s">
        <v>316</v>
      </c>
      <c r="E3342" s="1" t="s">
        <v>315</v>
      </c>
      <c r="F3342" s="1" t="s">
        <v>314</v>
      </c>
    </row>
    <row r="3343" spans="1:6">
      <c r="A3343" s="1" t="s">
        <v>318</v>
      </c>
      <c r="B3343" s="1">
        <v>482010401073</v>
      </c>
      <c r="C3343" s="1" t="s">
        <v>375</v>
      </c>
      <c r="D3343" s="1" t="s">
        <v>316</v>
      </c>
      <c r="E3343" s="1" t="s">
        <v>315</v>
      </c>
      <c r="F3343" s="1" t="s">
        <v>314</v>
      </c>
    </row>
    <row r="3344" spans="1:6">
      <c r="A3344" s="1" t="s">
        <v>318</v>
      </c>
      <c r="B3344" s="1">
        <v>480850400018</v>
      </c>
      <c r="C3344" s="1" t="s">
        <v>374</v>
      </c>
      <c r="D3344" s="1" t="s">
        <v>316</v>
      </c>
      <c r="E3344" s="1" t="s">
        <v>315</v>
      </c>
      <c r="F3344" s="1" t="s">
        <v>314</v>
      </c>
    </row>
    <row r="3345" spans="1:6">
      <c r="A3345" s="1" t="s">
        <v>318</v>
      </c>
      <c r="B3345" s="1">
        <v>480850400020</v>
      </c>
      <c r="C3345" s="1" t="s">
        <v>373</v>
      </c>
      <c r="D3345" s="1" t="s">
        <v>316</v>
      </c>
      <c r="E3345" s="1" t="s">
        <v>315</v>
      </c>
      <c r="F3345" s="1" t="s">
        <v>314</v>
      </c>
    </row>
    <row r="3346" spans="1:6">
      <c r="A3346" s="1" t="s">
        <v>318</v>
      </c>
      <c r="B3346" s="1">
        <v>484910400031</v>
      </c>
      <c r="C3346" s="1" t="s">
        <v>372</v>
      </c>
      <c r="D3346" s="1" t="s">
        <v>316</v>
      </c>
      <c r="E3346" s="1" t="s">
        <v>315</v>
      </c>
      <c r="F3346" s="1" t="s">
        <v>314</v>
      </c>
    </row>
    <row r="3347" spans="1:6">
      <c r="A3347" s="1" t="s">
        <v>318</v>
      </c>
      <c r="B3347" s="1">
        <v>484910400032</v>
      </c>
      <c r="C3347" s="1" t="s">
        <v>371</v>
      </c>
      <c r="D3347" s="1" t="s">
        <v>316</v>
      </c>
      <c r="E3347" s="1" t="s">
        <v>315</v>
      </c>
      <c r="F3347" s="1" t="s">
        <v>314</v>
      </c>
    </row>
    <row r="3348" spans="1:6">
      <c r="A3348" s="1" t="s">
        <v>318</v>
      </c>
      <c r="B3348" s="1">
        <v>484910400033</v>
      </c>
      <c r="C3348" s="1" t="s">
        <v>371</v>
      </c>
      <c r="D3348" s="1" t="s">
        <v>316</v>
      </c>
      <c r="E3348" s="1" t="s">
        <v>315</v>
      </c>
      <c r="F3348" s="1" t="s">
        <v>314</v>
      </c>
    </row>
    <row r="3349" spans="1:6">
      <c r="A3349" s="1" t="s">
        <v>318</v>
      </c>
      <c r="B3349" s="1">
        <v>484910400034</v>
      </c>
      <c r="C3349" s="1" t="s">
        <v>370</v>
      </c>
      <c r="D3349" s="1" t="s">
        <v>316</v>
      </c>
      <c r="E3349" s="1" t="s">
        <v>315</v>
      </c>
      <c r="F3349" s="1" t="s">
        <v>314</v>
      </c>
    </row>
    <row r="3350" spans="1:6">
      <c r="A3350" s="1" t="s">
        <v>318</v>
      </c>
      <c r="B3350" s="1">
        <v>484530400041</v>
      </c>
      <c r="C3350" s="1" t="s">
        <v>369</v>
      </c>
      <c r="D3350" s="1" t="s">
        <v>316</v>
      </c>
      <c r="E3350" s="1" t="s">
        <v>315</v>
      </c>
      <c r="F3350" s="1" t="s">
        <v>314</v>
      </c>
    </row>
    <row r="3351" spans="1:6">
      <c r="A3351" s="1" t="s">
        <v>318</v>
      </c>
      <c r="B3351" s="1">
        <v>484390400057</v>
      </c>
      <c r="C3351" s="1" t="s">
        <v>368</v>
      </c>
      <c r="D3351" s="1" t="s">
        <v>316</v>
      </c>
      <c r="E3351" s="1" t="s">
        <v>315</v>
      </c>
      <c r="F3351" s="1" t="s">
        <v>314</v>
      </c>
    </row>
    <row r="3352" spans="1:6">
      <c r="A3352" s="1" t="s">
        <v>318</v>
      </c>
      <c r="B3352" s="1">
        <v>484390400058</v>
      </c>
      <c r="C3352" s="1" t="s">
        <v>367</v>
      </c>
      <c r="D3352" s="1" t="s">
        <v>316</v>
      </c>
      <c r="E3352" s="1" t="s">
        <v>315</v>
      </c>
      <c r="F3352" s="1" t="s">
        <v>314</v>
      </c>
    </row>
    <row r="3353" spans="1:6">
      <c r="A3353" s="1" t="s">
        <v>318</v>
      </c>
      <c r="B3353" s="1">
        <v>484390400059</v>
      </c>
      <c r="C3353" s="1" t="s">
        <v>366</v>
      </c>
      <c r="D3353" s="1" t="s">
        <v>316</v>
      </c>
      <c r="E3353" s="1" t="s">
        <v>315</v>
      </c>
      <c r="F3353" s="1" t="s">
        <v>314</v>
      </c>
    </row>
    <row r="3354" spans="1:6">
      <c r="A3354" s="1" t="s">
        <v>318</v>
      </c>
      <c r="B3354" s="1">
        <v>484390400060</v>
      </c>
      <c r="C3354" s="1" t="s">
        <v>365</v>
      </c>
      <c r="D3354" s="1" t="s">
        <v>316</v>
      </c>
      <c r="E3354" s="1" t="s">
        <v>315</v>
      </c>
      <c r="F3354" s="1" t="s">
        <v>314</v>
      </c>
    </row>
    <row r="3355" spans="1:6">
      <c r="A3355" s="1" t="s">
        <v>318</v>
      </c>
      <c r="B3355" s="1">
        <v>484390400061</v>
      </c>
      <c r="C3355" s="1" t="s">
        <v>365</v>
      </c>
      <c r="D3355" s="1" t="s">
        <v>316</v>
      </c>
      <c r="E3355" s="1" t="s">
        <v>315</v>
      </c>
      <c r="F3355" s="1" t="s">
        <v>314</v>
      </c>
    </row>
    <row r="3356" spans="1:6">
      <c r="A3356" s="1" t="s">
        <v>318</v>
      </c>
      <c r="B3356" s="1">
        <v>484390400063</v>
      </c>
      <c r="C3356" s="1" t="s">
        <v>365</v>
      </c>
      <c r="D3356" s="1" t="s">
        <v>316</v>
      </c>
      <c r="E3356" s="1" t="s">
        <v>315</v>
      </c>
      <c r="F3356" s="1" t="s">
        <v>314</v>
      </c>
    </row>
    <row r="3357" spans="1:6">
      <c r="A3357" s="1" t="s">
        <v>318</v>
      </c>
      <c r="B3357" s="1">
        <v>484390400064</v>
      </c>
      <c r="C3357" s="1" t="s">
        <v>365</v>
      </c>
      <c r="D3357" s="1" t="s">
        <v>316</v>
      </c>
      <c r="E3357" s="1" t="s">
        <v>315</v>
      </c>
      <c r="F3357" s="1" t="s">
        <v>314</v>
      </c>
    </row>
    <row r="3358" spans="1:6">
      <c r="A3358" s="1" t="s">
        <v>318</v>
      </c>
      <c r="B3358" s="1">
        <v>484390400065</v>
      </c>
      <c r="C3358" s="1" t="s">
        <v>365</v>
      </c>
      <c r="D3358" s="1" t="s">
        <v>316</v>
      </c>
      <c r="E3358" s="1" t="s">
        <v>315</v>
      </c>
      <c r="F3358" s="1" t="s">
        <v>314</v>
      </c>
    </row>
    <row r="3359" spans="1:6">
      <c r="A3359" s="1" t="s">
        <v>318</v>
      </c>
      <c r="B3359" s="1">
        <v>484390400066</v>
      </c>
      <c r="C3359" s="1" t="s">
        <v>365</v>
      </c>
      <c r="D3359" s="1" t="s">
        <v>316</v>
      </c>
      <c r="E3359" s="1" t="s">
        <v>315</v>
      </c>
      <c r="F3359" s="1" t="s">
        <v>314</v>
      </c>
    </row>
    <row r="3360" spans="1:6">
      <c r="A3360" s="1" t="s">
        <v>318</v>
      </c>
      <c r="B3360" s="1">
        <v>484390400067</v>
      </c>
      <c r="C3360" s="1" t="s">
        <v>364</v>
      </c>
      <c r="D3360" s="1" t="s">
        <v>316</v>
      </c>
      <c r="E3360" s="1" t="s">
        <v>315</v>
      </c>
      <c r="F3360" s="1" t="s">
        <v>314</v>
      </c>
    </row>
    <row r="3361" spans="1:6">
      <c r="A3361" s="1" t="s">
        <v>318</v>
      </c>
      <c r="B3361" s="1">
        <v>484390400068</v>
      </c>
      <c r="C3361" s="1" t="s">
        <v>363</v>
      </c>
      <c r="D3361" s="1" t="s">
        <v>316</v>
      </c>
      <c r="E3361" s="1" t="s">
        <v>315</v>
      </c>
      <c r="F3361" s="1" t="s">
        <v>314</v>
      </c>
    </row>
    <row r="3362" spans="1:6">
      <c r="A3362" s="1" t="s">
        <v>318</v>
      </c>
      <c r="B3362" s="1">
        <v>484390400069</v>
      </c>
      <c r="C3362" s="1" t="s">
        <v>363</v>
      </c>
      <c r="D3362" s="1" t="s">
        <v>316</v>
      </c>
      <c r="E3362" s="1" t="s">
        <v>315</v>
      </c>
      <c r="F3362" s="1" t="s">
        <v>314</v>
      </c>
    </row>
    <row r="3363" spans="1:6">
      <c r="A3363" s="1" t="s">
        <v>318</v>
      </c>
      <c r="B3363" s="1">
        <v>484390400070</v>
      </c>
      <c r="C3363" s="1" t="s">
        <v>363</v>
      </c>
      <c r="D3363" s="1" t="s">
        <v>316</v>
      </c>
      <c r="E3363" s="1" t="s">
        <v>315</v>
      </c>
      <c r="F3363" s="1" t="s">
        <v>314</v>
      </c>
    </row>
    <row r="3364" spans="1:6">
      <c r="A3364" s="1" t="s">
        <v>318</v>
      </c>
      <c r="B3364" s="1">
        <v>484390400071</v>
      </c>
      <c r="C3364" s="1" t="s">
        <v>362</v>
      </c>
      <c r="D3364" s="1" t="s">
        <v>316</v>
      </c>
      <c r="E3364" s="1" t="s">
        <v>315</v>
      </c>
      <c r="F3364" s="1" t="s">
        <v>314</v>
      </c>
    </row>
    <row r="3365" spans="1:6">
      <c r="A3365" s="1" t="s">
        <v>318</v>
      </c>
      <c r="B3365" s="1">
        <v>484390400072</v>
      </c>
      <c r="C3365" s="1" t="s">
        <v>361</v>
      </c>
      <c r="D3365" s="1" t="s">
        <v>316</v>
      </c>
      <c r="E3365" s="1" t="s">
        <v>315</v>
      </c>
      <c r="F3365" s="1" t="s">
        <v>314</v>
      </c>
    </row>
    <row r="3366" spans="1:6">
      <c r="A3366" s="1" t="s">
        <v>318</v>
      </c>
      <c r="B3366" s="1">
        <v>484390400073</v>
      </c>
      <c r="C3366" s="1" t="s">
        <v>361</v>
      </c>
      <c r="D3366" s="1" t="s">
        <v>316</v>
      </c>
      <c r="E3366" s="1" t="s">
        <v>315</v>
      </c>
      <c r="F3366" s="1" t="s">
        <v>314</v>
      </c>
    </row>
    <row r="3367" spans="1:6">
      <c r="A3367" s="1" t="s">
        <v>318</v>
      </c>
      <c r="B3367" s="1">
        <v>484390400074</v>
      </c>
      <c r="C3367" s="1" t="s">
        <v>360</v>
      </c>
      <c r="D3367" s="1" t="s">
        <v>316</v>
      </c>
      <c r="E3367" s="1" t="s">
        <v>315</v>
      </c>
      <c r="F3367" s="1" t="s">
        <v>314</v>
      </c>
    </row>
    <row r="3368" spans="1:6">
      <c r="A3368" s="1" t="s">
        <v>318</v>
      </c>
      <c r="B3368" s="1">
        <v>484390400075</v>
      </c>
      <c r="C3368" s="1" t="s">
        <v>359</v>
      </c>
      <c r="D3368" s="1" t="s">
        <v>316</v>
      </c>
      <c r="E3368" s="1" t="s">
        <v>315</v>
      </c>
      <c r="F3368" s="1" t="s">
        <v>314</v>
      </c>
    </row>
    <row r="3369" spans="1:6">
      <c r="A3369" s="1" t="s">
        <v>318</v>
      </c>
      <c r="B3369" s="1">
        <v>483490400002</v>
      </c>
      <c r="C3369" s="1" t="s">
        <v>358</v>
      </c>
      <c r="D3369" s="1" t="s">
        <v>316</v>
      </c>
      <c r="E3369" s="1" t="s">
        <v>315</v>
      </c>
      <c r="F3369" s="1" t="s">
        <v>314</v>
      </c>
    </row>
    <row r="3370" spans="1:6">
      <c r="A3370" s="1" t="s">
        <v>318</v>
      </c>
      <c r="B3370" s="1">
        <v>481570400075</v>
      </c>
      <c r="C3370" s="1" t="s">
        <v>357</v>
      </c>
      <c r="D3370" s="1" t="s">
        <v>316</v>
      </c>
      <c r="E3370" s="1" t="s">
        <v>315</v>
      </c>
      <c r="F3370" s="1" t="s">
        <v>314</v>
      </c>
    </row>
    <row r="3371" spans="1:6">
      <c r="A3371" s="1" t="s">
        <v>318</v>
      </c>
      <c r="B3371" s="1">
        <v>481570400076</v>
      </c>
      <c r="C3371" s="1" t="s">
        <v>357</v>
      </c>
      <c r="D3371" s="1" t="s">
        <v>316</v>
      </c>
      <c r="E3371" s="1" t="s">
        <v>315</v>
      </c>
      <c r="F3371" s="1" t="s">
        <v>314</v>
      </c>
    </row>
    <row r="3372" spans="1:6">
      <c r="A3372" s="1" t="s">
        <v>318</v>
      </c>
      <c r="B3372" s="1">
        <v>481570400077</v>
      </c>
      <c r="C3372" s="1" t="s">
        <v>357</v>
      </c>
      <c r="D3372" s="1" t="s">
        <v>316</v>
      </c>
      <c r="E3372" s="1" t="s">
        <v>315</v>
      </c>
      <c r="F3372" s="1" t="s">
        <v>314</v>
      </c>
    </row>
    <row r="3373" spans="1:6">
      <c r="A3373" s="1" t="s">
        <v>318</v>
      </c>
      <c r="B3373" s="1">
        <v>481570400078</v>
      </c>
      <c r="C3373" s="1" t="s">
        <v>356</v>
      </c>
      <c r="D3373" s="1" t="s">
        <v>316</v>
      </c>
      <c r="E3373" s="1" t="s">
        <v>315</v>
      </c>
      <c r="F3373" s="1" t="s">
        <v>314</v>
      </c>
    </row>
    <row r="3374" spans="1:6">
      <c r="A3374" s="1" t="s">
        <v>318</v>
      </c>
      <c r="B3374" s="1">
        <v>481570400083</v>
      </c>
      <c r="C3374" s="1" t="s">
        <v>355</v>
      </c>
      <c r="D3374" s="1" t="s">
        <v>316</v>
      </c>
      <c r="E3374" s="1" t="s">
        <v>315</v>
      </c>
      <c r="F3374" s="1" t="s">
        <v>314</v>
      </c>
    </row>
    <row r="3375" spans="1:6">
      <c r="A3375" s="1" t="s">
        <v>318</v>
      </c>
      <c r="B3375" s="1">
        <v>481570400084</v>
      </c>
      <c r="C3375" s="1" t="s">
        <v>355</v>
      </c>
      <c r="D3375" s="1" t="s">
        <v>316</v>
      </c>
      <c r="E3375" s="1" t="s">
        <v>315</v>
      </c>
      <c r="F3375" s="1" t="s">
        <v>314</v>
      </c>
    </row>
    <row r="3376" spans="1:6">
      <c r="A3376" s="1" t="s">
        <v>318</v>
      </c>
      <c r="B3376" s="1">
        <v>480530400007</v>
      </c>
      <c r="C3376" s="1" t="s">
        <v>327</v>
      </c>
      <c r="D3376" s="1" t="s">
        <v>316</v>
      </c>
      <c r="E3376" s="1" t="s">
        <v>315</v>
      </c>
      <c r="F3376" s="1" t="s">
        <v>314</v>
      </c>
    </row>
    <row r="3377" spans="1:6">
      <c r="A3377" s="1" t="s">
        <v>318</v>
      </c>
      <c r="B3377" s="1">
        <v>480530400008</v>
      </c>
      <c r="C3377" s="1" t="s">
        <v>327</v>
      </c>
      <c r="D3377" s="1" t="s">
        <v>316</v>
      </c>
      <c r="E3377" s="1" t="s">
        <v>315</v>
      </c>
      <c r="F3377" s="1" t="s">
        <v>314</v>
      </c>
    </row>
    <row r="3378" spans="1:6">
      <c r="A3378" s="1" t="s">
        <v>318</v>
      </c>
      <c r="B3378" s="1">
        <v>482510400035</v>
      </c>
      <c r="C3378" s="1" t="s">
        <v>354</v>
      </c>
      <c r="D3378" s="1" t="s">
        <v>316</v>
      </c>
      <c r="E3378" s="1" t="s">
        <v>315</v>
      </c>
      <c r="F3378" s="1" t="s">
        <v>314</v>
      </c>
    </row>
    <row r="3379" spans="1:6">
      <c r="A3379" s="1" t="s">
        <v>318</v>
      </c>
      <c r="B3379" s="1">
        <v>482510400036</v>
      </c>
      <c r="C3379" s="1" t="s">
        <v>354</v>
      </c>
      <c r="D3379" s="1" t="s">
        <v>316</v>
      </c>
      <c r="E3379" s="1" t="s">
        <v>315</v>
      </c>
      <c r="F3379" s="1" t="s">
        <v>314</v>
      </c>
    </row>
    <row r="3380" spans="1:6">
      <c r="A3380" s="1" t="s">
        <v>318</v>
      </c>
      <c r="B3380" s="1">
        <v>482510400037</v>
      </c>
      <c r="C3380" s="1" t="s">
        <v>354</v>
      </c>
      <c r="D3380" s="1" t="s">
        <v>316</v>
      </c>
      <c r="E3380" s="1" t="s">
        <v>315</v>
      </c>
      <c r="F3380" s="1" t="s">
        <v>314</v>
      </c>
    </row>
    <row r="3381" spans="1:6">
      <c r="A3381" s="1" t="s">
        <v>318</v>
      </c>
      <c r="B3381" s="1">
        <v>482510400039</v>
      </c>
      <c r="C3381" s="1" t="s">
        <v>354</v>
      </c>
      <c r="D3381" s="1" t="s">
        <v>316</v>
      </c>
      <c r="E3381" s="1" t="s">
        <v>315</v>
      </c>
      <c r="F3381" s="1" t="s">
        <v>314</v>
      </c>
    </row>
    <row r="3382" spans="1:6">
      <c r="A3382" s="1" t="s">
        <v>318</v>
      </c>
      <c r="B3382" s="1">
        <v>482510400040</v>
      </c>
      <c r="C3382" s="1" t="s">
        <v>354</v>
      </c>
      <c r="D3382" s="1" t="s">
        <v>316</v>
      </c>
      <c r="E3382" s="1" t="s">
        <v>315</v>
      </c>
      <c r="F3382" s="1" t="s">
        <v>314</v>
      </c>
    </row>
    <row r="3383" spans="1:6">
      <c r="A3383" s="1" t="s">
        <v>318</v>
      </c>
      <c r="B3383" s="1">
        <v>482510400041</v>
      </c>
      <c r="C3383" s="1" t="s">
        <v>354</v>
      </c>
      <c r="D3383" s="1" t="s">
        <v>316</v>
      </c>
      <c r="E3383" s="1" t="s">
        <v>315</v>
      </c>
      <c r="F3383" s="1" t="s">
        <v>314</v>
      </c>
    </row>
    <row r="3384" spans="1:6">
      <c r="A3384" s="1" t="s">
        <v>318</v>
      </c>
      <c r="B3384" s="1">
        <v>482510400042</v>
      </c>
      <c r="C3384" s="1" t="s">
        <v>353</v>
      </c>
      <c r="D3384" s="1" t="s">
        <v>316</v>
      </c>
      <c r="E3384" s="1" t="s">
        <v>315</v>
      </c>
      <c r="F3384" s="1" t="s">
        <v>314</v>
      </c>
    </row>
    <row r="3385" spans="1:6">
      <c r="A3385" s="1" t="s">
        <v>318</v>
      </c>
      <c r="B3385" s="1">
        <v>482510400048</v>
      </c>
      <c r="C3385" s="1" t="s">
        <v>352</v>
      </c>
      <c r="D3385" s="1" t="s">
        <v>316</v>
      </c>
      <c r="E3385" s="1" t="s">
        <v>315</v>
      </c>
      <c r="F3385" s="1" t="s">
        <v>314</v>
      </c>
    </row>
    <row r="3386" spans="1:6">
      <c r="A3386" s="1" t="s">
        <v>318</v>
      </c>
      <c r="B3386" s="1">
        <v>480410400009</v>
      </c>
      <c r="C3386" s="1" t="s">
        <v>351</v>
      </c>
      <c r="D3386" s="1" t="s">
        <v>316</v>
      </c>
      <c r="E3386" s="1" t="s">
        <v>315</v>
      </c>
      <c r="F3386" s="1" t="s">
        <v>314</v>
      </c>
    </row>
    <row r="3387" spans="1:6">
      <c r="A3387" s="1" t="s">
        <v>318</v>
      </c>
      <c r="B3387" s="1">
        <v>480410400010</v>
      </c>
      <c r="C3387" s="1" t="s">
        <v>350</v>
      </c>
      <c r="D3387" s="1" t="s">
        <v>316</v>
      </c>
      <c r="E3387" s="1" t="s">
        <v>315</v>
      </c>
      <c r="F3387" s="1" t="s">
        <v>314</v>
      </c>
    </row>
    <row r="3388" spans="1:6">
      <c r="A3388" s="1" t="s">
        <v>318</v>
      </c>
      <c r="B3388" s="1">
        <v>480410400011</v>
      </c>
      <c r="C3388" s="1" t="s">
        <v>350</v>
      </c>
      <c r="D3388" s="1" t="s">
        <v>316</v>
      </c>
      <c r="E3388" s="1" t="s">
        <v>315</v>
      </c>
      <c r="F3388" s="1" t="s">
        <v>314</v>
      </c>
    </row>
    <row r="3389" spans="1:6">
      <c r="A3389" s="1" t="s">
        <v>318</v>
      </c>
      <c r="B3389" s="1">
        <v>480410400012</v>
      </c>
      <c r="C3389" s="1" t="s">
        <v>349</v>
      </c>
      <c r="D3389" s="1" t="s">
        <v>316</v>
      </c>
      <c r="E3389" s="1" t="s">
        <v>315</v>
      </c>
      <c r="F3389" s="1" t="s">
        <v>314</v>
      </c>
    </row>
    <row r="3390" spans="1:6">
      <c r="A3390" s="1" t="s">
        <v>318</v>
      </c>
      <c r="B3390" s="1">
        <v>480410400013</v>
      </c>
      <c r="C3390" s="1" t="s">
        <v>348</v>
      </c>
      <c r="D3390" s="1" t="s">
        <v>316</v>
      </c>
      <c r="E3390" s="1" t="s">
        <v>315</v>
      </c>
      <c r="F3390" s="1" t="s">
        <v>314</v>
      </c>
    </row>
    <row r="3391" spans="1:6">
      <c r="A3391" s="1" t="s">
        <v>318</v>
      </c>
      <c r="B3391" s="1">
        <v>480410400014</v>
      </c>
      <c r="C3391" s="1" t="s">
        <v>347</v>
      </c>
      <c r="D3391" s="1" t="s">
        <v>316</v>
      </c>
      <c r="E3391" s="1" t="s">
        <v>315</v>
      </c>
      <c r="F3391" s="1" t="s">
        <v>314</v>
      </c>
    </row>
    <row r="3392" spans="1:6">
      <c r="A3392" s="1" t="s">
        <v>318</v>
      </c>
      <c r="B3392" s="1">
        <v>480410400015</v>
      </c>
      <c r="C3392" s="1" t="s">
        <v>346</v>
      </c>
      <c r="D3392" s="1" t="s">
        <v>316</v>
      </c>
      <c r="E3392" s="1" t="s">
        <v>315</v>
      </c>
      <c r="F3392" s="1" t="s">
        <v>314</v>
      </c>
    </row>
    <row r="3393" spans="1:6">
      <c r="A3393" s="1" t="s">
        <v>318</v>
      </c>
      <c r="B3393" s="1">
        <v>480410400017</v>
      </c>
      <c r="C3393" s="1" t="s">
        <v>345</v>
      </c>
      <c r="D3393" s="1" t="s">
        <v>316</v>
      </c>
      <c r="E3393" s="1" t="s">
        <v>315</v>
      </c>
      <c r="F3393" s="1" t="s">
        <v>314</v>
      </c>
    </row>
    <row r="3394" spans="1:6">
      <c r="A3394" s="1" t="s">
        <v>318</v>
      </c>
      <c r="B3394" s="1">
        <v>484410400001</v>
      </c>
      <c r="C3394" s="1" t="s">
        <v>344</v>
      </c>
      <c r="D3394" s="1" t="s">
        <v>316</v>
      </c>
      <c r="E3394" s="1" t="s">
        <v>315</v>
      </c>
      <c r="F3394" s="1" t="s">
        <v>314</v>
      </c>
    </row>
    <row r="3395" spans="1:6">
      <c r="A3395" s="1" t="s">
        <v>318</v>
      </c>
      <c r="B3395" s="1">
        <v>484410400003</v>
      </c>
      <c r="C3395" s="1" t="s">
        <v>344</v>
      </c>
      <c r="D3395" s="1" t="s">
        <v>316</v>
      </c>
      <c r="E3395" s="1" t="s">
        <v>315</v>
      </c>
      <c r="F3395" s="1" t="s">
        <v>314</v>
      </c>
    </row>
    <row r="3396" spans="1:6">
      <c r="A3396" s="1" t="s">
        <v>318</v>
      </c>
      <c r="B3396" s="1">
        <v>484410400004</v>
      </c>
      <c r="C3396" s="1" t="s">
        <v>344</v>
      </c>
      <c r="D3396" s="1" t="s">
        <v>316</v>
      </c>
      <c r="E3396" s="1" t="s">
        <v>315</v>
      </c>
      <c r="F3396" s="1" t="s">
        <v>314</v>
      </c>
    </row>
    <row r="3397" spans="1:6">
      <c r="A3397" s="1" t="s">
        <v>318</v>
      </c>
      <c r="B3397" s="1">
        <v>484410400005</v>
      </c>
      <c r="C3397" s="1" t="s">
        <v>344</v>
      </c>
      <c r="D3397" s="1" t="s">
        <v>316</v>
      </c>
      <c r="E3397" s="1" t="s">
        <v>315</v>
      </c>
      <c r="F3397" s="1" t="s">
        <v>314</v>
      </c>
    </row>
    <row r="3398" spans="1:6">
      <c r="A3398" s="1" t="s">
        <v>318</v>
      </c>
      <c r="B3398" s="1">
        <v>484410400006</v>
      </c>
      <c r="C3398" s="1" t="s">
        <v>343</v>
      </c>
      <c r="D3398" s="1" t="s">
        <v>316</v>
      </c>
      <c r="E3398" s="1" t="s">
        <v>315</v>
      </c>
      <c r="F3398" s="1" t="s">
        <v>314</v>
      </c>
    </row>
    <row r="3399" spans="1:6">
      <c r="A3399" s="1" t="s">
        <v>318</v>
      </c>
      <c r="B3399" s="1">
        <v>484410400007</v>
      </c>
      <c r="C3399" s="1" t="s">
        <v>342</v>
      </c>
      <c r="D3399" s="1" t="s">
        <v>316</v>
      </c>
      <c r="E3399" s="1" t="s">
        <v>315</v>
      </c>
      <c r="F3399" s="1" t="s">
        <v>314</v>
      </c>
    </row>
    <row r="3400" spans="1:6">
      <c r="A3400" s="1" t="s">
        <v>318</v>
      </c>
      <c r="B3400" s="1">
        <v>484410400008</v>
      </c>
      <c r="C3400" s="1" t="s">
        <v>342</v>
      </c>
      <c r="D3400" s="1" t="s">
        <v>316</v>
      </c>
      <c r="E3400" s="1" t="s">
        <v>315</v>
      </c>
      <c r="F3400" s="1" t="s">
        <v>314</v>
      </c>
    </row>
    <row r="3401" spans="1:6">
      <c r="A3401" s="1" t="s">
        <v>318</v>
      </c>
      <c r="B3401" s="1">
        <v>484410400009</v>
      </c>
      <c r="C3401" s="1" t="s">
        <v>341</v>
      </c>
      <c r="D3401" s="1" t="s">
        <v>316</v>
      </c>
      <c r="E3401" s="1" t="s">
        <v>315</v>
      </c>
      <c r="F3401" s="1" t="s">
        <v>314</v>
      </c>
    </row>
    <row r="3402" spans="1:6">
      <c r="A3402" s="1" t="s">
        <v>318</v>
      </c>
      <c r="B3402" s="1">
        <v>484410400010</v>
      </c>
      <c r="C3402" s="1" t="s">
        <v>340</v>
      </c>
      <c r="D3402" s="1" t="s">
        <v>316</v>
      </c>
      <c r="E3402" s="1" t="s">
        <v>315</v>
      </c>
      <c r="F3402" s="1" t="s">
        <v>314</v>
      </c>
    </row>
    <row r="3403" spans="1:6">
      <c r="A3403" s="1" t="s">
        <v>318</v>
      </c>
      <c r="B3403" s="1">
        <v>484410400011</v>
      </c>
      <c r="C3403" s="1" t="s">
        <v>339</v>
      </c>
      <c r="D3403" s="1" t="s">
        <v>316</v>
      </c>
      <c r="E3403" s="1" t="s">
        <v>315</v>
      </c>
      <c r="F3403" s="1" t="s">
        <v>314</v>
      </c>
    </row>
    <row r="3404" spans="1:6">
      <c r="A3404" s="1" t="s">
        <v>318</v>
      </c>
      <c r="B3404" s="1">
        <v>484410400012</v>
      </c>
      <c r="C3404" s="1" t="s">
        <v>338</v>
      </c>
      <c r="D3404" s="1" t="s">
        <v>316</v>
      </c>
      <c r="E3404" s="1" t="s">
        <v>315</v>
      </c>
      <c r="F3404" s="1" t="s">
        <v>314</v>
      </c>
    </row>
    <row r="3405" spans="1:6">
      <c r="A3405" s="1" t="s">
        <v>318</v>
      </c>
      <c r="B3405" s="1">
        <v>484410400013</v>
      </c>
      <c r="C3405" s="1" t="s">
        <v>337</v>
      </c>
      <c r="D3405" s="1" t="s">
        <v>316</v>
      </c>
      <c r="E3405" s="1" t="s">
        <v>315</v>
      </c>
      <c r="F3405" s="1" t="s">
        <v>314</v>
      </c>
    </row>
    <row r="3406" spans="1:6">
      <c r="A3406" s="1" t="s">
        <v>318</v>
      </c>
      <c r="B3406" s="1">
        <v>484410400014</v>
      </c>
      <c r="C3406" s="1" t="s">
        <v>337</v>
      </c>
      <c r="D3406" s="1" t="s">
        <v>316</v>
      </c>
      <c r="E3406" s="1" t="s">
        <v>315</v>
      </c>
      <c r="F3406" s="1" t="s">
        <v>314</v>
      </c>
    </row>
    <row r="3407" spans="1:6">
      <c r="A3407" s="1" t="s">
        <v>318</v>
      </c>
      <c r="B3407" s="1">
        <v>484410400015</v>
      </c>
      <c r="C3407" s="1" t="s">
        <v>336</v>
      </c>
      <c r="D3407" s="1" t="s">
        <v>316</v>
      </c>
      <c r="E3407" s="1" t="s">
        <v>315</v>
      </c>
      <c r="F3407" s="1" t="s">
        <v>314</v>
      </c>
    </row>
    <row r="3408" spans="1:6">
      <c r="A3408" s="1" t="s">
        <v>318</v>
      </c>
      <c r="B3408" s="1">
        <v>484410400016</v>
      </c>
      <c r="C3408" s="1" t="s">
        <v>335</v>
      </c>
      <c r="D3408" s="1" t="s">
        <v>316</v>
      </c>
      <c r="E3408" s="1" t="s">
        <v>315</v>
      </c>
      <c r="F3408" s="1" t="s">
        <v>314</v>
      </c>
    </row>
    <row r="3409" spans="1:6">
      <c r="A3409" s="1" t="s">
        <v>318</v>
      </c>
      <c r="B3409" s="1">
        <v>483490400003</v>
      </c>
      <c r="C3409" s="1" t="s">
        <v>334</v>
      </c>
      <c r="D3409" s="1" t="s">
        <v>316</v>
      </c>
      <c r="E3409" s="1" t="s">
        <v>315</v>
      </c>
      <c r="F3409" s="1" t="s">
        <v>314</v>
      </c>
    </row>
    <row r="3410" spans="1:6">
      <c r="A3410" s="1" t="s">
        <v>318</v>
      </c>
      <c r="B3410" s="1">
        <v>483490400004</v>
      </c>
      <c r="C3410" s="1" t="s">
        <v>333</v>
      </c>
      <c r="D3410" s="1" t="s">
        <v>316</v>
      </c>
      <c r="E3410" s="1" t="s">
        <v>315</v>
      </c>
      <c r="F3410" s="1" t="s">
        <v>314</v>
      </c>
    </row>
    <row r="3411" spans="1:6">
      <c r="A3411" s="1" t="s">
        <v>318</v>
      </c>
      <c r="B3411" s="1">
        <v>480210400011</v>
      </c>
      <c r="C3411" s="1" t="s">
        <v>332</v>
      </c>
      <c r="D3411" s="1" t="s">
        <v>316</v>
      </c>
      <c r="E3411" s="1" t="s">
        <v>315</v>
      </c>
      <c r="F3411" s="1" t="s">
        <v>314</v>
      </c>
    </row>
    <row r="3412" spans="1:6">
      <c r="A3412" s="1" t="s">
        <v>318</v>
      </c>
      <c r="B3412" s="1">
        <v>480210400012</v>
      </c>
      <c r="C3412" s="1" t="s">
        <v>332</v>
      </c>
      <c r="D3412" s="1" t="s">
        <v>316</v>
      </c>
      <c r="E3412" s="1" t="s">
        <v>315</v>
      </c>
      <c r="F3412" s="1" t="s">
        <v>314</v>
      </c>
    </row>
    <row r="3413" spans="1:6">
      <c r="A3413" s="1" t="s">
        <v>318</v>
      </c>
      <c r="B3413" s="1">
        <v>480210400013</v>
      </c>
      <c r="C3413" s="1" t="s">
        <v>332</v>
      </c>
      <c r="D3413" s="1" t="s">
        <v>316</v>
      </c>
      <c r="E3413" s="1" t="s">
        <v>315</v>
      </c>
      <c r="F3413" s="1" t="s">
        <v>314</v>
      </c>
    </row>
    <row r="3414" spans="1:6">
      <c r="A3414" s="1" t="s">
        <v>318</v>
      </c>
      <c r="B3414" s="1">
        <v>482770400001</v>
      </c>
      <c r="C3414" s="1" t="s">
        <v>331</v>
      </c>
      <c r="D3414" s="1" t="s">
        <v>316</v>
      </c>
      <c r="E3414" s="1" t="s">
        <v>315</v>
      </c>
      <c r="F3414" s="1" t="s">
        <v>314</v>
      </c>
    </row>
    <row r="3415" spans="1:6">
      <c r="A3415" s="1" t="s">
        <v>318</v>
      </c>
      <c r="B3415" s="1">
        <v>481570400085</v>
      </c>
      <c r="C3415" s="1" t="s">
        <v>330</v>
      </c>
      <c r="D3415" s="1" t="s">
        <v>316</v>
      </c>
      <c r="E3415" s="1" t="s">
        <v>315</v>
      </c>
      <c r="F3415" s="1" t="s">
        <v>314</v>
      </c>
    </row>
    <row r="3416" spans="1:6">
      <c r="A3416" s="1" t="s">
        <v>318</v>
      </c>
      <c r="B3416" s="1">
        <v>481570400086</v>
      </c>
      <c r="C3416" s="1" t="s">
        <v>330</v>
      </c>
      <c r="D3416" s="1" t="s">
        <v>316</v>
      </c>
      <c r="E3416" s="1" t="s">
        <v>315</v>
      </c>
      <c r="F3416" s="1" t="s">
        <v>314</v>
      </c>
    </row>
    <row r="3417" spans="1:6">
      <c r="A3417" s="1" t="s">
        <v>318</v>
      </c>
      <c r="B3417" s="1">
        <v>481570400087</v>
      </c>
      <c r="C3417" s="1" t="s">
        <v>330</v>
      </c>
      <c r="D3417" s="1" t="s">
        <v>316</v>
      </c>
      <c r="E3417" s="1" t="s">
        <v>315</v>
      </c>
      <c r="F3417" s="1" t="s">
        <v>314</v>
      </c>
    </row>
    <row r="3418" spans="1:6">
      <c r="A3418" s="1" t="s">
        <v>318</v>
      </c>
      <c r="B3418" s="1">
        <v>481570400090</v>
      </c>
      <c r="C3418" s="1" t="s">
        <v>330</v>
      </c>
      <c r="D3418" s="1" t="s">
        <v>316</v>
      </c>
      <c r="E3418" s="1" t="s">
        <v>315</v>
      </c>
      <c r="F3418" s="1" t="s">
        <v>314</v>
      </c>
    </row>
    <row r="3419" spans="1:6">
      <c r="A3419" s="1" t="s">
        <v>318</v>
      </c>
      <c r="B3419" s="1">
        <v>481570400091</v>
      </c>
      <c r="C3419" s="1" t="s">
        <v>329</v>
      </c>
      <c r="D3419" s="1" t="s">
        <v>316</v>
      </c>
      <c r="E3419" s="1" t="s">
        <v>315</v>
      </c>
      <c r="F3419" s="1" t="s">
        <v>314</v>
      </c>
    </row>
    <row r="3420" spans="1:6">
      <c r="A3420" s="1" t="s">
        <v>318</v>
      </c>
      <c r="B3420" s="1">
        <v>481570400092</v>
      </c>
      <c r="C3420" s="1" t="s">
        <v>329</v>
      </c>
      <c r="D3420" s="1" t="s">
        <v>316</v>
      </c>
      <c r="E3420" s="1" t="s">
        <v>315</v>
      </c>
      <c r="F3420" s="1" t="s">
        <v>314</v>
      </c>
    </row>
    <row r="3421" spans="1:6">
      <c r="A3421" s="1" t="s">
        <v>318</v>
      </c>
      <c r="B3421" s="1">
        <v>481570400093</v>
      </c>
      <c r="C3421" s="1" t="s">
        <v>329</v>
      </c>
      <c r="D3421" s="1" t="s">
        <v>316</v>
      </c>
      <c r="E3421" s="1" t="s">
        <v>315</v>
      </c>
      <c r="F3421" s="1" t="s">
        <v>314</v>
      </c>
    </row>
    <row r="3422" spans="1:6">
      <c r="A3422" s="1" t="s">
        <v>318</v>
      </c>
      <c r="B3422" s="1">
        <v>481210400139</v>
      </c>
      <c r="C3422" s="1" t="s">
        <v>323</v>
      </c>
      <c r="D3422" s="1" t="s">
        <v>316</v>
      </c>
      <c r="E3422" s="1" t="s">
        <v>315</v>
      </c>
      <c r="F3422" s="1" t="s">
        <v>314</v>
      </c>
    </row>
    <row r="3423" spans="1:6">
      <c r="A3423" s="1" t="s">
        <v>318</v>
      </c>
      <c r="B3423" s="1">
        <v>481210400140</v>
      </c>
      <c r="C3423" s="1" t="s">
        <v>328</v>
      </c>
      <c r="D3423" s="1" t="s">
        <v>316</v>
      </c>
      <c r="E3423" s="1" t="s">
        <v>315</v>
      </c>
      <c r="F3423" s="1" t="s">
        <v>314</v>
      </c>
    </row>
    <row r="3424" spans="1:6">
      <c r="A3424" s="1" t="s">
        <v>318</v>
      </c>
      <c r="B3424" s="1">
        <v>480530400009</v>
      </c>
      <c r="C3424" s="1" t="s">
        <v>327</v>
      </c>
      <c r="D3424" s="1" t="s">
        <v>316</v>
      </c>
      <c r="E3424" s="1" t="s">
        <v>315</v>
      </c>
      <c r="F3424" s="1" t="s">
        <v>314</v>
      </c>
    </row>
    <row r="3425" spans="1:6">
      <c r="A3425" s="1" t="s">
        <v>318</v>
      </c>
      <c r="B3425" s="1">
        <v>484510400002</v>
      </c>
      <c r="C3425" s="1" t="s">
        <v>326</v>
      </c>
      <c r="D3425" s="1" t="s">
        <v>316</v>
      </c>
      <c r="E3425" s="1" t="s">
        <v>315</v>
      </c>
      <c r="F3425" s="1" t="s">
        <v>314</v>
      </c>
    </row>
    <row r="3426" spans="1:6">
      <c r="A3426" s="1" t="s">
        <v>318</v>
      </c>
      <c r="B3426" s="1">
        <v>484510400003</v>
      </c>
      <c r="C3426" s="1" t="s">
        <v>326</v>
      </c>
      <c r="D3426" s="1" t="s">
        <v>316</v>
      </c>
      <c r="E3426" s="1" t="s">
        <v>315</v>
      </c>
      <c r="F3426" s="1" t="s">
        <v>314</v>
      </c>
    </row>
    <row r="3427" spans="1:6">
      <c r="A3427" s="1" t="s">
        <v>318</v>
      </c>
      <c r="B3427" s="1">
        <v>484510400004</v>
      </c>
      <c r="C3427" s="1" t="s">
        <v>326</v>
      </c>
      <c r="D3427" s="1" t="s">
        <v>316</v>
      </c>
      <c r="E3427" s="1" t="s">
        <v>315</v>
      </c>
      <c r="F3427" s="1" t="s">
        <v>314</v>
      </c>
    </row>
    <row r="3428" spans="1:6">
      <c r="A3428" s="1" t="s">
        <v>318</v>
      </c>
      <c r="B3428" s="1">
        <v>484510400005</v>
      </c>
      <c r="C3428" s="1" t="s">
        <v>326</v>
      </c>
      <c r="D3428" s="1" t="s">
        <v>316</v>
      </c>
      <c r="E3428" s="1" t="s">
        <v>315</v>
      </c>
      <c r="F3428" s="1" t="s">
        <v>314</v>
      </c>
    </row>
    <row r="3429" spans="1:6">
      <c r="A3429" s="1" t="s">
        <v>318</v>
      </c>
      <c r="B3429" s="1">
        <v>484510400006</v>
      </c>
      <c r="C3429" s="1" t="s">
        <v>326</v>
      </c>
      <c r="D3429" s="1" t="s">
        <v>316</v>
      </c>
      <c r="E3429" s="1" t="s">
        <v>315</v>
      </c>
      <c r="F3429" s="1" t="s">
        <v>314</v>
      </c>
    </row>
    <row r="3430" spans="1:6">
      <c r="A3430" s="1" t="s">
        <v>318</v>
      </c>
      <c r="B3430" s="1">
        <v>482510400049</v>
      </c>
      <c r="C3430" s="1" t="s">
        <v>325</v>
      </c>
      <c r="D3430" s="1" t="s">
        <v>316</v>
      </c>
      <c r="E3430" s="1" t="s">
        <v>315</v>
      </c>
      <c r="F3430" s="1" t="s">
        <v>314</v>
      </c>
    </row>
    <row r="3431" spans="1:6">
      <c r="A3431" s="1" t="s">
        <v>318</v>
      </c>
      <c r="B3431" s="1">
        <v>483250400013</v>
      </c>
      <c r="C3431" s="1" t="s">
        <v>324</v>
      </c>
      <c r="D3431" s="1" t="s">
        <v>316</v>
      </c>
      <c r="E3431" s="1" t="s">
        <v>315</v>
      </c>
      <c r="F3431" s="1" t="s">
        <v>314</v>
      </c>
    </row>
    <row r="3432" spans="1:6">
      <c r="A3432" s="1" t="s">
        <v>318</v>
      </c>
      <c r="B3432" s="1">
        <v>481210400141</v>
      </c>
      <c r="C3432" s="1" t="s">
        <v>323</v>
      </c>
      <c r="D3432" s="1" t="s">
        <v>316</v>
      </c>
      <c r="E3432" s="1" t="s">
        <v>315</v>
      </c>
      <c r="F3432" s="1" t="s">
        <v>314</v>
      </c>
    </row>
    <row r="3433" spans="1:6">
      <c r="A3433" s="1" t="s">
        <v>318</v>
      </c>
      <c r="B3433" s="1">
        <v>481210400142</v>
      </c>
      <c r="C3433" s="1" t="s">
        <v>323</v>
      </c>
      <c r="D3433" s="1" t="s">
        <v>316</v>
      </c>
      <c r="E3433" s="1" t="s">
        <v>315</v>
      </c>
      <c r="F3433" s="1" t="s">
        <v>314</v>
      </c>
    </row>
    <row r="3434" spans="1:6">
      <c r="A3434" s="1" t="s">
        <v>318</v>
      </c>
      <c r="B3434" s="1">
        <v>481210400143</v>
      </c>
      <c r="C3434" s="1" t="s">
        <v>323</v>
      </c>
      <c r="D3434" s="1" t="s">
        <v>316</v>
      </c>
      <c r="E3434" s="1" t="s">
        <v>315</v>
      </c>
      <c r="F3434" s="1" t="s">
        <v>314</v>
      </c>
    </row>
    <row r="3435" spans="1:6">
      <c r="A3435" s="1" t="s">
        <v>318</v>
      </c>
      <c r="B3435" s="1">
        <v>482650400001</v>
      </c>
      <c r="C3435" s="1" t="s">
        <v>322</v>
      </c>
      <c r="D3435" s="1" t="s">
        <v>316</v>
      </c>
      <c r="E3435" s="1" t="s">
        <v>315</v>
      </c>
      <c r="F3435" s="1" t="s">
        <v>314</v>
      </c>
    </row>
    <row r="3436" spans="1:6">
      <c r="A3436" s="1" t="s">
        <v>318</v>
      </c>
      <c r="B3436" s="1">
        <v>482650400002</v>
      </c>
      <c r="C3436" s="1" t="s">
        <v>321</v>
      </c>
      <c r="D3436" s="1" t="s">
        <v>316</v>
      </c>
      <c r="E3436" s="1" t="s">
        <v>315</v>
      </c>
      <c r="F3436" s="1" t="s">
        <v>314</v>
      </c>
    </row>
    <row r="3437" spans="1:6">
      <c r="A3437" s="1" t="s">
        <v>318</v>
      </c>
      <c r="B3437" s="1">
        <v>482650400003</v>
      </c>
      <c r="C3437" s="1" t="s">
        <v>320</v>
      </c>
      <c r="D3437" s="1" t="s">
        <v>316</v>
      </c>
      <c r="E3437" s="1" t="s">
        <v>315</v>
      </c>
      <c r="F3437" s="1" t="s">
        <v>314</v>
      </c>
    </row>
    <row r="3438" spans="1:6">
      <c r="A3438" s="1" t="s">
        <v>318</v>
      </c>
      <c r="B3438" s="1">
        <v>482650400004</v>
      </c>
      <c r="C3438" s="1" t="s">
        <v>320</v>
      </c>
      <c r="D3438" s="1" t="s">
        <v>316</v>
      </c>
      <c r="E3438" s="1" t="s">
        <v>315</v>
      </c>
      <c r="F3438" s="1" t="s">
        <v>314</v>
      </c>
    </row>
    <row r="3439" spans="1:6">
      <c r="A3439" s="1" t="s">
        <v>318</v>
      </c>
      <c r="B3439" s="1">
        <v>482650400005</v>
      </c>
      <c r="C3439" s="1" t="s">
        <v>320</v>
      </c>
      <c r="D3439" s="1" t="s">
        <v>316</v>
      </c>
      <c r="E3439" s="1" t="s">
        <v>315</v>
      </c>
      <c r="F3439" s="1" t="s">
        <v>314</v>
      </c>
    </row>
    <row r="3440" spans="1:6">
      <c r="A3440" s="1" t="s">
        <v>318</v>
      </c>
      <c r="B3440" s="1">
        <v>482650400006</v>
      </c>
      <c r="C3440" s="1" t="s">
        <v>319</v>
      </c>
      <c r="D3440" s="1" t="s">
        <v>316</v>
      </c>
      <c r="E3440" s="1" t="s">
        <v>315</v>
      </c>
      <c r="F3440" s="1" t="s">
        <v>314</v>
      </c>
    </row>
    <row r="3441" spans="1:6">
      <c r="A3441" s="1" t="s">
        <v>318</v>
      </c>
      <c r="B3441" s="1">
        <v>482650400007</v>
      </c>
      <c r="C3441" s="1" t="s">
        <v>317</v>
      </c>
      <c r="D3441" s="1" t="s">
        <v>316</v>
      </c>
      <c r="E3441" s="1" t="s">
        <v>315</v>
      </c>
      <c r="F3441" s="1" t="s">
        <v>314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6">
    <tabColor rgb="FF7030A0"/>
  </sheetPr>
  <dimension ref="A1:B4"/>
  <sheetViews>
    <sheetView workbookViewId="0">
      <selection activeCell="C19" sqref="C19"/>
    </sheetView>
  </sheetViews>
  <sheetFormatPr defaultRowHeight="15"/>
  <cols>
    <col min="1" max="1" width="9.140625" style="1"/>
    <col min="2" max="2" width="36.5703125" customWidth="1"/>
  </cols>
  <sheetData>
    <row r="1" spans="1:2" ht="15.75" thickBot="1">
      <c r="A1" s="7" t="s">
        <v>12</v>
      </c>
      <c r="B1" s="8" t="s">
        <v>16</v>
      </c>
    </row>
    <row r="2" spans="1:2">
      <c r="A2" s="5" t="s">
        <v>8</v>
      </c>
      <c r="B2" s="6" t="s">
        <v>9</v>
      </c>
    </row>
    <row r="3" spans="1:2" ht="15.75" thickBot="1">
      <c r="A3" s="3" t="s">
        <v>10</v>
      </c>
      <c r="B3" s="2" t="s">
        <v>11</v>
      </c>
    </row>
    <row r="4" spans="1:2" ht="15.75" thickBot="1">
      <c r="A4" s="4" t="s">
        <v>13</v>
      </c>
    </row>
  </sheetData>
  <customSheetViews>
    <customSheetView guid="{4C7EF89C-0CBB-4DA6-A049-6418E61D44B1}" state="hidden">
      <selection activeCell="C19" sqref="C19"/>
      <pageMargins left="0.7" right="0.7" top="0.75" bottom="0.75" header="0.3" footer="0.3"/>
    </customSheetView>
    <customSheetView guid="{64D97B85-D86D-491B-BDD3-67BF96A5DF35}" state="hidden">
      <selection activeCell="C19" sqref="C19"/>
      <pageMargins left="0.7" right="0.7" top="0.75" bottom="0.75" header="0.3" footer="0.3"/>
    </customSheetView>
    <customSheetView guid="{B9CAAC60-1E3D-4703-9A92-81D1170D97E8}" state="hidden">
      <selection activeCell="C19" sqref="C19"/>
      <pageMargins left="0.7" right="0.7" top="0.75" bottom="0.75" header="0.3" footer="0.3"/>
    </customSheetView>
  </customSheetView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>
  <documentManagement>
    <_dlc_DocIdPersistId xmlns="b9a2177b-a26f-4afc-a54d-d91b769e7064" xsi:nil="true"/>
    <Sub_x002d_Category xmlns="194d4724-686c-4e3b-bc30-4a8466012e97">4. Final 508 Compliant</Sub_x002d_Category>
    <Category xmlns="194d4724-686c-4e3b-bc30-4a8466012e97">Templates and Other Resources</Category>
    <_dlc_DocId xmlns="b9a2177b-a26f-4afc-a54d-d91b769e7064">5CS6DA4W4HX6-910889404-6790</_dlc_DocId>
    <_dlc_DocIdUrl xmlns="b9a2177b-a26f-4afc-a54d-d91b769e7064">
      <Url>https://rmd.msc.fema.gov/site/GSSC/_layouts/15/DocIdRedir.aspx?ID=5CS6DA4W4HX6-910889404-6790</Url>
      <Description>5CS6DA4W4HX6-910889404-6790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40274749CF094E862D309E95BD719D" ma:contentTypeVersion="5" ma:contentTypeDescription="Create a new document." ma:contentTypeScope="" ma:versionID="d515b382e96a24b271c723a3dda1bfab">
  <xsd:schema xmlns:xsd="http://www.w3.org/2001/XMLSchema" xmlns:xs="http://www.w3.org/2001/XMLSchema" xmlns:p="http://schemas.microsoft.com/office/2006/metadata/properties" xmlns:ns2="b9a2177b-a26f-4afc-a54d-d91b769e7064" xmlns:ns3="194d4724-686c-4e3b-bc30-4a8466012e97" targetNamespace="http://schemas.microsoft.com/office/2006/metadata/properties" ma:root="true" ma:fieldsID="5f7a8fe02b63f48f156d8661eedd65ca" ns2:_="" ns3:_="">
    <xsd:import namespace="b9a2177b-a26f-4afc-a54d-d91b769e7064"/>
    <xsd:import namespace="194d4724-686c-4e3b-bc30-4a8466012e9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Category" minOccurs="0"/>
                <xsd:element ref="ns3:Sub_x002d_Categor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a2177b-a26f-4afc-a54d-d91b769e706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4d4724-686c-4e3b-bc30-4a8466012e97" elementFormDefault="qualified">
    <xsd:import namespace="http://schemas.microsoft.com/office/2006/documentManagement/types"/>
    <xsd:import namespace="http://schemas.microsoft.com/office/infopath/2007/PartnerControls"/>
    <xsd:element name="Category" ma:index="11" nillable="true" ma:displayName="Document Type" ma:default="Internal" ma:format="Dropdown" ma:internalName="Category" ma:readOnly="false">
      <xsd:simpleType>
        <xsd:union memberTypes="dms:Text">
          <xsd:simpleType>
            <xsd:restriction base="dms:Choice">
              <xsd:enumeration value="Guidance"/>
              <xsd:enumeration value="Technical References"/>
              <xsd:enumeration value="Templates and Other Resources"/>
              <xsd:enumeration value="Internal"/>
            </xsd:restriction>
          </xsd:simpleType>
        </xsd:union>
      </xsd:simpleType>
    </xsd:element>
    <xsd:element name="Sub_x002d_Category" ma:index="12" nillable="true" ma:displayName="Document Status" ma:format="Dropdown" ma:internalName="Sub_x002d_Category">
      <xsd:simpleType>
        <xsd:union memberTypes="dms:Text">
          <xsd:simpleType>
            <xsd:restriction base="dms:Choice">
              <xsd:enumeration value="1. Being Edited/Draft"/>
              <xsd:enumeration value="2. Ready for Public Review"/>
              <xsd:enumeration value="3. Ready for EA/FIMA Concurrence"/>
              <xsd:enumeration value="4. Final 508 Compliant"/>
              <xsd:enumeration value="5. Archived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7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413CFD-943C-457C-9259-F215705DBE9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5A0322A-892F-4508-8059-387E5FF99C94}">
  <ds:schemaRefs>
    <ds:schemaRef ds:uri="http://www.w3.org/XML/1998/namespace"/>
    <ds:schemaRef ds:uri="http://purl.org/dc/elements/1.1/"/>
    <ds:schemaRef ds:uri="http://purl.org/dc/terms/"/>
    <ds:schemaRef ds:uri="http://schemas.microsoft.com/office/2006/documentManagement/types"/>
    <ds:schemaRef ds:uri="http://purl.org/dc/dcmitype/"/>
    <ds:schemaRef ds:uri="http://schemas.microsoft.com/office/2006/metadata/properties"/>
    <ds:schemaRef ds:uri="194d4724-686c-4e3b-bc30-4a8466012e97"/>
    <ds:schemaRef ds:uri="http://schemas.microsoft.com/office/infopath/2007/PartnerControls"/>
    <ds:schemaRef ds:uri="http://schemas.openxmlformats.org/package/2006/metadata/core-properties"/>
    <ds:schemaRef ds:uri="b9a2177b-a26f-4afc-a54d-d91b769e7064"/>
  </ds:schemaRefs>
</ds:datastoreItem>
</file>

<file path=customXml/itemProps3.xml><?xml version="1.0" encoding="utf-8"?>
<ds:datastoreItem xmlns:ds="http://schemas.openxmlformats.org/officeDocument/2006/customXml" ds:itemID="{5C7CCED1-8B8E-45BE-8D2F-75A4E47291A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1A8B955-6B8C-4FDB-8C72-600F6466C3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a2177b-a26f-4afc-a54d-d91b769e7064"/>
    <ds:schemaRef ds:uri="194d4724-686c-4e3b-bc30-4a8466012e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Instructions</vt:lpstr>
      <vt:lpstr>Discovery Letters</vt:lpstr>
      <vt:lpstr>Abbreviations &amp; Acronyms</vt:lpstr>
      <vt:lpstr>Detail and Sign-Off</vt:lpstr>
      <vt:lpstr>CNMS BLE Updates</vt:lpstr>
      <vt:lpstr>SL_QCTool1</vt:lpstr>
      <vt:lpstr>SL_QCTool2</vt:lpstr>
      <vt:lpstr>SL_QCTool3</vt:lpstr>
      <vt:lpstr>SL_QCTool4</vt:lpstr>
      <vt:lpstr>Other Stuff</vt:lpstr>
      <vt:lpstr>Disposition</vt:lpstr>
      <vt:lpstr>passfail</vt:lpstr>
    </vt:vector>
  </TitlesOfParts>
  <Company>Dewberry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Steve Kalaf</dc:creator>
  <cp:lastModifiedBy>Turner, J Nick</cp:lastModifiedBy>
  <cp:lastPrinted>2014-08-25T16:54:52Z</cp:lastPrinted>
  <dcterms:created xsi:type="dcterms:W3CDTF">2013-05-07T16:53:00Z</dcterms:created>
  <dcterms:modified xsi:type="dcterms:W3CDTF">2023-01-27T15:36:01Z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0x0101003840274749CF094E862D309E95BD719D</vt:lpwstr>
  </property>
  <property fmtid="{D5CDD505-2E9C-101B-9397-08002B2CF9AE}" pid="3" name="_dlc_DocIdItemGuid">
    <vt:lpwstr>c7411c9c-1916-4ca1-8158-33e3c050c866</vt:lpwstr>
  </property>
</Properties>
</file>